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2270" activeTab="0"/>
  </bookViews>
  <sheets>
    <sheet name="Calculator" sheetId="1" r:id="rId1"/>
    <sheet name="Data Viewer" sheetId="2" r:id="rId2"/>
    <sheet name="Release Notes" sheetId="3" r:id="rId3"/>
  </sheets>
  <definedNames>
    <definedName name="Bank_1_DriveStrength1" hidden="1">'Calculator'!$L$16</definedName>
    <definedName name="Bank_1_DriveStrength2" hidden="1">'Calculator'!$L$17</definedName>
    <definedName name="Bank_1_DriveStrength3" hidden="1">'Calculator'!$L$18</definedName>
    <definedName name="Bank_1_DriveStrength4" hidden="1">'Calculator'!$L$19</definedName>
    <definedName name="Bank_1_IOSTD1" hidden="1">'Calculator'!$B$16</definedName>
    <definedName name="Bank_1_IOSTD2" hidden="1">'Calculator'!$B$17</definedName>
    <definedName name="Bank_1_IOSTD3" hidden="1">'Calculator'!$B$18</definedName>
    <definedName name="Bank_1_IOSTD4" hidden="1">'Calculator'!$B$19</definedName>
    <definedName name="Bank_1_MaxVol1" hidden="1">'Calculator'!$AN$16</definedName>
    <definedName name="Bank_1_MaxVol2" hidden="1">'Calculator'!$AN$17</definedName>
    <definedName name="Bank_1_MaxVol3" hidden="1">'Calculator'!$AN$18</definedName>
    <definedName name="Bank_1_MaxVol4" hidden="1">'Calculator'!$AN$19</definedName>
    <definedName name="Bank_1_MinVoh1" hidden="1">'Calculator'!$BF$16</definedName>
    <definedName name="Bank_1_MinVoh2" hidden="1">'Calculator'!$BF$17</definedName>
    <definedName name="Bank_1_MinVoh3" hidden="1">'Calculator'!$BF$18</definedName>
    <definedName name="Bank_1_MinVoh4" hidden="1">'Calculator'!$BF$19</definedName>
    <definedName name="Bank_1_NumberIOs1" hidden="1">'Calculator'!$Z$16</definedName>
    <definedName name="Bank_1_NumberIOs2" hidden="1">'Calculator'!$Z$17</definedName>
    <definedName name="Bank_1_NumberIOs3" hidden="1">'Calculator'!$Z$18</definedName>
    <definedName name="Bank_1_NumberIOs4" hidden="1">'Calculator'!$Z$19</definedName>
    <definedName name="Bank_1_PinLimit1" hidden="1">'Calculator'!$BR$16</definedName>
    <definedName name="Bank_1_PinLimit2" hidden="1">'Calculator'!$BR$17</definedName>
    <definedName name="Bank_1_PinLimit3" hidden="1">'Calculator'!$BR$18</definedName>
    <definedName name="Bank_1_PinLimit4" hidden="1">'Calculator'!$BR$19</definedName>
    <definedName name="Bank_1_SlewRate1" hidden="1">'Calculator'!$S$16</definedName>
    <definedName name="Bank_1_SlewRate2" hidden="1">'Calculator'!$S$17</definedName>
    <definedName name="Bank_1_SlewRate3" hidden="1">'Calculator'!$S$18</definedName>
    <definedName name="Bank_1_SlewRate4" hidden="1">'Calculator'!$S$19</definedName>
    <definedName name="Bank_1_Vccn" hidden="1">'Calculator'!$Y$13</definedName>
    <definedName name="Bank_1_VIH_Indicator" hidden="1">'Calculator'!$BL$13</definedName>
    <definedName name="Bank_1_VihMargin1" hidden="1">'Calculator'!$BL$16</definedName>
    <definedName name="Bank_1_VihMargin2" hidden="1">'Calculator'!$BL$17</definedName>
    <definedName name="Bank_1_VihMargin3" hidden="1">'Calculator'!$BL$18</definedName>
    <definedName name="Bank_1_VihMargin4" hidden="1">'Calculator'!$BL$19</definedName>
    <definedName name="Bank_1_VihThreshold1" hidden="1">'Calculator'!$AZ$16</definedName>
    <definedName name="Bank_1_VihThreshold2" hidden="1">'Calculator'!$AZ$17</definedName>
    <definedName name="Bank_1_VihThreshold3" hidden="1">'Calculator'!$AZ$18</definedName>
    <definedName name="Bank_1_VihThreshold4" hidden="1">'Calculator'!$AZ$19</definedName>
    <definedName name="Bank_1_VIL_Indicator" hidden="1">'Calculator'!$AT$13</definedName>
    <definedName name="Bank_1_VilMargin1" hidden="1">'Calculator'!$AT$16</definedName>
    <definedName name="Bank_1_VilMargin2" hidden="1">'Calculator'!$AT$17</definedName>
    <definedName name="Bank_1_VilMargin3" hidden="1">'Calculator'!$AT$18</definedName>
    <definedName name="Bank_1_VilMargin4" hidden="1">'Calculator'!$AT$19</definedName>
    <definedName name="Bank_1_VilThreshold1" hidden="1">'Calculator'!$AH$16</definedName>
    <definedName name="Bank_1_VilThreshold2" hidden="1">'Calculator'!$AH$17</definedName>
    <definedName name="Bank_1_VilThreshold3" hidden="1">'Calculator'!$AH$18</definedName>
    <definedName name="Bank_1_VilThreshold4" hidden="1">'Calculator'!$AH$19</definedName>
    <definedName name="Bank_10_DriveStrength1" hidden="1">'Calculator'!$L$106</definedName>
    <definedName name="Bank_10_DriveStrength2" hidden="1">'Calculator'!$L$107</definedName>
    <definedName name="Bank_10_DriveStrength3" hidden="1">'Calculator'!$L$108</definedName>
    <definedName name="Bank_10_DriveStrength4" hidden="1">'Calculator'!$L$109</definedName>
    <definedName name="Bank_10_IOSTD1" hidden="1">'Calculator'!$B$106</definedName>
    <definedName name="Bank_10_IOSTD2" hidden="1">'Calculator'!$B$107</definedName>
    <definedName name="Bank_10_IOSTD3" hidden="1">'Calculator'!$B$108</definedName>
    <definedName name="Bank_10_IOSTD4" hidden="1">'Calculator'!$B$109</definedName>
    <definedName name="Bank_10_MaxVol1" hidden="1">'Calculator'!$AN$106</definedName>
    <definedName name="Bank_10_MaxVol2" hidden="1">'Calculator'!$AN$107</definedName>
    <definedName name="Bank_10_MaxVol3" hidden="1">'Calculator'!$AN$108</definedName>
    <definedName name="Bank_10_MaxVol4" hidden="1">'Calculator'!$AN$109</definedName>
    <definedName name="Bank_10_MinVoh1" hidden="1">'Calculator'!$BF$106</definedName>
    <definedName name="Bank_10_MinVoh2" hidden="1">'Calculator'!$BF$107</definedName>
    <definedName name="Bank_10_MinVoh3" hidden="1">'Calculator'!$BF$108</definedName>
    <definedName name="Bank_10_MinVoh4" hidden="1">'Calculator'!$BF$109</definedName>
    <definedName name="Bank_10_NumberIOs1" hidden="1">'Calculator'!$Z$106</definedName>
    <definedName name="Bank_10_NumberIOs2" hidden="1">'Calculator'!$Z$107</definedName>
    <definedName name="Bank_10_NumberIOs3" hidden="1">'Calculator'!$Z$108</definedName>
    <definedName name="Bank_10_NumberIOs4" hidden="1">'Calculator'!$Z$109</definedName>
    <definedName name="Bank_10_PinLimit1" hidden="1">'Calculator'!$BR$106</definedName>
    <definedName name="Bank_10_PinLimit2" hidden="1">'Calculator'!$BR$107</definedName>
    <definedName name="Bank_10_PinLimit3" hidden="1">'Calculator'!$BR$108</definedName>
    <definedName name="Bank_10_PinLimit4" hidden="1">'Calculator'!$BR$109</definedName>
    <definedName name="Bank_10_SlewRate1" hidden="1">'Calculator'!$S$106</definedName>
    <definedName name="Bank_10_SlewRate2" hidden="1">'Calculator'!$S$107</definedName>
    <definedName name="Bank_10_SlewRate3" hidden="1">'Calculator'!$S$108</definedName>
    <definedName name="Bank_10_SlewRate4" hidden="1">'Calculator'!$S$109</definedName>
    <definedName name="Bank_10_Vccn" hidden="1">'Calculator'!$Y$103</definedName>
    <definedName name="Bank_10_VIH_Indicator" hidden="1">'Calculator'!$BL$103</definedName>
    <definedName name="Bank_10_VihMargin1" hidden="1">'Calculator'!$BL$106</definedName>
    <definedName name="Bank_10_VihMargin2" hidden="1">'Calculator'!$BL$107</definedName>
    <definedName name="Bank_10_VihMargin3" hidden="1">'Calculator'!$BL$108</definedName>
    <definedName name="Bank_10_VihMargin4" hidden="1">'Calculator'!$BL$109</definedName>
    <definedName name="Bank_10_VihThreshold1" hidden="1">'Calculator'!$AZ$106</definedName>
    <definedName name="Bank_10_VihThreshold2" hidden="1">'Calculator'!$AZ$107</definedName>
    <definedName name="Bank_10_VihThreshold3" hidden="1">'Calculator'!$AZ$108</definedName>
    <definedName name="Bank_10_VihThreshold4" hidden="1">'Calculator'!$AZ$109</definedName>
    <definedName name="Bank_10_VIL_Indicator" hidden="1">'Calculator'!$AT$103</definedName>
    <definedName name="Bank_10_VilMargin1" hidden="1">'Calculator'!$AT$106</definedName>
    <definedName name="Bank_10_VilMargin2" hidden="1">'Calculator'!$AT$107</definedName>
    <definedName name="Bank_10_VilMargin3" hidden="1">'Calculator'!$AT$108</definedName>
    <definedName name="Bank_10_VilMargin4" hidden="1">'Calculator'!$AT$109</definedName>
    <definedName name="Bank_10_VilThreshold1" hidden="1">'Calculator'!$AH$106</definedName>
    <definedName name="Bank_10_VilThreshold2" hidden="1">'Calculator'!$AH$107</definedName>
    <definedName name="Bank_10_VilThreshold3" hidden="1">'Calculator'!$AH$108</definedName>
    <definedName name="Bank_10_VilThreshold4" hidden="1">'Calculator'!$AH$109</definedName>
    <definedName name="Bank_11_DriveStrength1" hidden="1">'Calculator'!$L$116</definedName>
    <definedName name="Bank_11_DriveStrength2" hidden="1">'Calculator'!$L$117</definedName>
    <definedName name="Bank_11_DriveStrength3" hidden="1">'Calculator'!$L$118</definedName>
    <definedName name="Bank_11_DriveStrength4" hidden="1">'Calculator'!$L$119</definedName>
    <definedName name="Bank_11_IOSTD1" hidden="1">'Calculator'!$B$116</definedName>
    <definedName name="Bank_11_IOSTD2" hidden="1">'Calculator'!$B$117</definedName>
    <definedName name="Bank_11_IOSTD3" hidden="1">'Calculator'!$B$118</definedName>
    <definedName name="Bank_11_IOSTD4" hidden="1">'Calculator'!$B$119</definedName>
    <definedName name="Bank_11_MaxVol1" hidden="1">'Calculator'!$AN$116</definedName>
    <definedName name="Bank_11_MaxVol2" hidden="1">'Calculator'!$AN$117</definedName>
    <definedName name="Bank_11_MaxVol3" hidden="1">'Calculator'!$AN$118</definedName>
    <definedName name="Bank_11_MaxVol4" hidden="1">'Calculator'!$AN$119</definedName>
    <definedName name="Bank_11_MinVoh1" hidden="1">'Calculator'!$BF$116</definedName>
    <definedName name="Bank_11_MinVoh2" hidden="1">'Calculator'!$BF$117</definedName>
    <definedName name="Bank_11_MinVoh3" hidden="1">'Calculator'!$BF$118</definedName>
    <definedName name="Bank_11_MinVoh4" hidden="1">'Calculator'!$BF$119</definedName>
    <definedName name="Bank_11_NumberIOs1" hidden="1">'Calculator'!$Z$116</definedName>
    <definedName name="Bank_11_NumberIOs2" hidden="1">'Calculator'!$Z$117</definedName>
    <definedName name="Bank_11_NumberIOs3" hidden="1">'Calculator'!$Z$118</definedName>
    <definedName name="Bank_11_NumberIOs4" hidden="1">'Calculator'!$Z$119</definedName>
    <definedName name="Bank_11_PinLimit1" hidden="1">'Calculator'!$BR$116</definedName>
    <definedName name="Bank_11_PinLimit2" hidden="1">'Calculator'!$BR$117</definedName>
    <definedName name="Bank_11_PinLimit3" hidden="1">'Calculator'!$BR$118</definedName>
    <definedName name="Bank_11_PinLimit4" hidden="1">'Calculator'!$BR$119</definedName>
    <definedName name="Bank_11_SlewRate1" hidden="1">'Calculator'!$S$116</definedName>
    <definedName name="Bank_11_SlewRate2" hidden="1">'Calculator'!$S$117</definedName>
    <definedName name="Bank_11_SlewRate3" hidden="1">'Calculator'!$S$118</definedName>
    <definedName name="Bank_11_SlewRate4" hidden="1">'Calculator'!$S$119</definedName>
    <definedName name="Bank_11_Vccn" hidden="1">'Calculator'!$Y$113</definedName>
    <definedName name="Bank_11_VIH_Indicator" hidden="1">'Calculator'!$BL$113</definedName>
    <definedName name="Bank_11_VihMargin1" hidden="1">'Calculator'!$BL$116</definedName>
    <definedName name="Bank_11_VihMargin2" hidden="1">'Calculator'!$BL$117</definedName>
    <definedName name="Bank_11_VihMargin3" hidden="1">'Calculator'!$BL$118</definedName>
    <definedName name="Bank_11_VihMargin4" hidden="1">'Calculator'!$BL$119</definedName>
    <definedName name="Bank_11_VihThreshold1" hidden="1">'Calculator'!$AZ$116</definedName>
    <definedName name="Bank_11_VihThreshold2" hidden="1">'Calculator'!$AZ$117</definedName>
    <definedName name="Bank_11_VihThreshold3" hidden="1">'Calculator'!$AZ$118</definedName>
    <definedName name="Bank_11_VihThreshold4" hidden="1">'Calculator'!$AZ$119</definedName>
    <definedName name="Bank_11_VIL_Indicator" hidden="1">'Calculator'!$AT$113</definedName>
    <definedName name="Bank_11_VilMargin1" hidden="1">'Calculator'!$AT$116</definedName>
    <definedName name="Bank_11_VilMargin2" hidden="1">'Calculator'!$AT$117</definedName>
    <definedName name="Bank_11_VilMargin3" hidden="1">'Calculator'!$AT$118</definedName>
    <definedName name="Bank_11_VilMargin4" hidden="1">'Calculator'!$AT$119</definedName>
    <definedName name="Bank_11_VilThreshold1" hidden="1">'Calculator'!$AH$116</definedName>
    <definedName name="Bank_11_VilThreshold2" hidden="1">'Calculator'!$AH$117</definedName>
    <definedName name="Bank_11_VilThreshold3" hidden="1">'Calculator'!$AH$118</definedName>
    <definedName name="Bank_11_VilThreshold4" hidden="1">'Calculator'!$AH$119</definedName>
    <definedName name="Bank_12_DriveStrength1" hidden="1">'Calculator'!$L$126</definedName>
    <definedName name="Bank_12_DriveStrength2" hidden="1">'Calculator'!$L$127</definedName>
    <definedName name="Bank_12_DriveStrength3" hidden="1">'Calculator'!$L$128</definedName>
    <definedName name="Bank_12_DriveStrength4" hidden="1">'Calculator'!$L$129</definedName>
    <definedName name="Bank_12_IOSTD1" hidden="1">'Calculator'!$B$126</definedName>
    <definedName name="Bank_12_IOSTD2" hidden="1">'Calculator'!$B$127</definedName>
    <definedName name="Bank_12_IOSTD3" hidden="1">'Calculator'!$B$128</definedName>
    <definedName name="Bank_12_IOSTD4" hidden="1">'Calculator'!$B$129</definedName>
    <definedName name="Bank_12_MaxVol1" hidden="1">'Calculator'!$AN$126</definedName>
    <definedName name="Bank_12_MaxVol2" hidden="1">'Calculator'!$AN$127</definedName>
    <definedName name="Bank_12_MaxVol3" hidden="1">'Calculator'!$AN$128</definedName>
    <definedName name="Bank_12_MaxVol4" hidden="1">'Calculator'!$AN$129</definedName>
    <definedName name="Bank_12_MinVoh1" hidden="1">'Calculator'!$BF$126</definedName>
    <definedName name="Bank_12_MinVoh2" hidden="1">'Calculator'!$BF$127</definedName>
    <definedName name="Bank_12_MinVoh3" hidden="1">'Calculator'!$BF$128</definedName>
    <definedName name="Bank_12_MinVoh4" hidden="1">'Calculator'!$BF$129</definedName>
    <definedName name="Bank_12_NumberIOs1" hidden="1">'Calculator'!$Z$126</definedName>
    <definedName name="Bank_12_NumberIOs2" hidden="1">'Calculator'!$Z$127</definedName>
    <definedName name="Bank_12_NumberIOs3" hidden="1">'Calculator'!$Z$128</definedName>
    <definedName name="Bank_12_NumberIOs4" hidden="1">'Calculator'!$Z$129</definedName>
    <definedName name="Bank_12_PinLimit1" hidden="1">'Calculator'!$BR$126</definedName>
    <definedName name="Bank_12_PinLimit2" hidden="1">'Calculator'!$BR$127</definedName>
    <definedName name="Bank_12_PinLimit3" hidden="1">'Calculator'!$BR$128</definedName>
    <definedName name="Bank_12_PinLimit4" hidden="1">'Calculator'!$BR$129</definedName>
    <definedName name="Bank_12_SlewRate1" hidden="1">'Calculator'!$S$126</definedName>
    <definedName name="Bank_12_SlewRate2" hidden="1">'Calculator'!$S$127</definedName>
    <definedName name="Bank_12_SlewRate3" hidden="1">'Calculator'!$S$128</definedName>
    <definedName name="Bank_12_SlewRate4" hidden="1">'Calculator'!$S$129</definedName>
    <definedName name="Bank_12_Vccn" hidden="1">'Calculator'!$Y$123</definedName>
    <definedName name="Bank_12_VIH_Indicator" hidden="1">'Calculator'!$BL$123</definedName>
    <definedName name="Bank_12_VihMargin1" hidden="1">'Calculator'!$BL$126</definedName>
    <definedName name="Bank_12_VihMargin2" hidden="1">'Calculator'!$BL$127</definedName>
    <definedName name="Bank_12_VihMargin3" hidden="1">'Calculator'!$BL$128</definedName>
    <definedName name="Bank_12_VihMargin4" hidden="1">'Calculator'!$BL$129</definedName>
    <definedName name="Bank_12_VihThreshold1" hidden="1">'Calculator'!$AZ$126</definedName>
    <definedName name="Bank_12_VihThreshold2" hidden="1">'Calculator'!$AZ$127</definedName>
    <definedName name="Bank_12_VihThreshold3" hidden="1">'Calculator'!$AZ$128</definedName>
    <definedName name="Bank_12_VihThreshold4" hidden="1">'Calculator'!$AZ$129</definedName>
    <definedName name="Bank_12_VIL_Indicator" hidden="1">'Calculator'!$AT$123</definedName>
    <definedName name="Bank_12_VilMargin1" hidden="1">'Calculator'!$AT$126</definedName>
    <definedName name="Bank_12_VilMargin2" hidden="1">'Calculator'!$AT$127</definedName>
    <definedName name="Bank_12_VilMargin3" hidden="1">'Calculator'!$AT$128</definedName>
    <definedName name="Bank_12_VilMargin4" hidden="1">'Calculator'!$AT$129</definedName>
    <definedName name="Bank_12_VilThreshold1" hidden="1">'Calculator'!$AH$126</definedName>
    <definedName name="Bank_12_VilThreshold2" hidden="1">'Calculator'!$AH$127</definedName>
    <definedName name="Bank_12_VilThreshold3" hidden="1">'Calculator'!$AH$128</definedName>
    <definedName name="Bank_12_VilThreshold4" hidden="1">'Calculator'!$AH$129</definedName>
    <definedName name="Bank_13_DriveStrength1" hidden="1">'Calculator'!$L$136</definedName>
    <definedName name="Bank_13_DriveStrength2" hidden="1">'Calculator'!$L$137</definedName>
    <definedName name="Bank_13_DriveStrength3" hidden="1">'Calculator'!$L$138</definedName>
    <definedName name="Bank_13_DriveStrength4" hidden="1">'Calculator'!$L$139</definedName>
    <definedName name="Bank_13_IOSTD1" hidden="1">'Calculator'!$B$136</definedName>
    <definedName name="Bank_13_IOSTD2" hidden="1">'Calculator'!$B$137</definedName>
    <definedName name="Bank_13_IOSTD3" hidden="1">'Calculator'!$B$138</definedName>
    <definedName name="Bank_13_IOSTD4" hidden="1">'Calculator'!$B$139</definedName>
    <definedName name="Bank_13_MaxVol1" hidden="1">'Calculator'!$AN$136</definedName>
    <definedName name="Bank_13_MaxVol2" hidden="1">'Calculator'!$AN$137</definedName>
    <definedName name="Bank_13_MaxVol3" hidden="1">'Calculator'!$AN$138</definedName>
    <definedName name="Bank_13_MaxVol4" hidden="1">'Calculator'!$AN$139</definedName>
    <definedName name="Bank_13_MinVoh1" hidden="1">'Calculator'!$BF$136</definedName>
    <definedName name="Bank_13_MinVoh2" hidden="1">'Calculator'!$BF$137</definedName>
    <definedName name="Bank_13_MinVoh3" hidden="1">'Calculator'!$BF$138</definedName>
    <definedName name="Bank_13_MinVoh4" hidden="1">'Calculator'!$BF$139</definedName>
    <definedName name="Bank_13_NumberIOs1" hidden="1">'Calculator'!$Z$136</definedName>
    <definedName name="Bank_13_NumberIOs2" hidden="1">'Calculator'!$Z$137</definedName>
    <definedName name="Bank_13_NumberIOs3" hidden="1">'Calculator'!$Z$138</definedName>
    <definedName name="Bank_13_NumberIOs4" hidden="1">'Calculator'!$Z$139</definedName>
    <definedName name="Bank_13_PinLimit1" hidden="1">'Calculator'!$BR$136</definedName>
    <definedName name="Bank_13_PinLimit2" hidden="1">'Calculator'!$BR$137</definedName>
    <definedName name="Bank_13_PinLimit3" hidden="1">'Calculator'!$BR$138</definedName>
    <definedName name="Bank_13_PinLimit4" hidden="1">'Calculator'!$BR$139</definedName>
    <definedName name="Bank_13_SlewRate1" hidden="1">'Calculator'!$S$136</definedName>
    <definedName name="Bank_13_SlewRate2" hidden="1">'Calculator'!$S$137</definedName>
    <definedName name="Bank_13_SlewRate3" hidden="1">'Calculator'!$S$138</definedName>
    <definedName name="Bank_13_SlewRate4" hidden="1">'Calculator'!$S$139</definedName>
    <definedName name="Bank_13_Vccn" hidden="1">'Calculator'!$Y$133</definedName>
    <definedName name="Bank_13_VIH_Indicator" hidden="1">'Calculator'!$BL$133</definedName>
    <definedName name="Bank_13_VihMargin1" hidden="1">'Calculator'!$BL$136</definedName>
    <definedName name="Bank_13_VihMargin2" hidden="1">'Calculator'!$BL$137</definedName>
    <definedName name="Bank_13_VihMargin3" hidden="1">'Calculator'!$BL$138</definedName>
    <definedName name="Bank_13_VihMargin4" hidden="1">'Calculator'!$BL$139</definedName>
    <definedName name="Bank_13_VihThreshold1" hidden="1">'Calculator'!$AZ$136</definedName>
    <definedName name="Bank_13_VihThreshold2" hidden="1">'Calculator'!$AZ$137</definedName>
    <definedName name="Bank_13_VihThreshold3" hidden="1">'Calculator'!$AZ$138</definedName>
    <definedName name="Bank_13_VihThreshold4" hidden="1">'Calculator'!$AZ$139</definedName>
    <definedName name="Bank_13_VIL_Indicator" hidden="1">'Calculator'!$AT$133</definedName>
    <definedName name="Bank_13_VilMargin1" hidden="1">'Calculator'!$AT$136</definedName>
    <definedName name="Bank_13_VilMargin2" hidden="1">'Calculator'!$AT$137</definedName>
    <definedName name="Bank_13_VilMargin3" hidden="1">'Calculator'!$AT$138</definedName>
    <definedName name="Bank_13_VilMargin4" hidden="1">'Calculator'!$AT$139</definedName>
    <definedName name="Bank_13_VilThreshold1" hidden="1">'Calculator'!$AH$136</definedName>
    <definedName name="Bank_13_VilThreshold2" hidden="1">'Calculator'!$AH$137</definedName>
    <definedName name="Bank_13_VilThreshold3" hidden="1">'Calculator'!$AH$138</definedName>
    <definedName name="Bank_13_VilThreshold4" hidden="1">'Calculator'!$AH$139</definedName>
    <definedName name="Bank_14_DriveStrength1" hidden="1">'Calculator'!$L$146</definedName>
    <definedName name="Bank_14_DriveStrength2" hidden="1">'Calculator'!$L$147</definedName>
    <definedName name="Bank_14_DriveStrength3" hidden="1">'Calculator'!$L$148</definedName>
    <definedName name="Bank_14_DriveStrength4" hidden="1">'Calculator'!$L$149</definedName>
    <definedName name="Bank_14_IOSTD1" hidden="1">'Calculator'!$B$146</definedName>
    <definedName name="Bank_14_IOSTD2" hidden="1">'Calculator'!$B$147</definedName>
    <definedName name="Bank_14_IOSTD3" hidden="1">'Calculator'!$B$148</definedName>
    <definedName name="Bank_14_IOSTD4" hidden="1">'Calculator'!$B$149</definedName>
    <definedName name="Bank_14_MaxVol1" hidden="1">'Calculator'!$AN$146</definedName>
    <definedName name="Bank_14_MaxVol2" hidden="1">'Calculator'!$AN$147</definedName>
    <definedName name="Bank_14_MaxVol3" hidden="1">'Calculator'!$AN$148</definedName>
    <definedName name="Bank_14_MaxVol4" hidden="1">'Calculator'!$AN$149</definedName>
    <definedName name="Bank_14_MinVoh1" hidden="1">'Calculator'!$BF$146</definedName>
    <definedName name="Bank_14_MinVoh2" hidden="1">'Calculator'!$BF$147</definedName>
    <definedName name="Bank_14_MinVoh3" hidden="1">'Calculator'!$BF$148</definedName>
    <definedName name="Bank_14_MinVoh4" hidden="1">'Calculator'!$BF$149</definedName>
    <definedName name="Bank_14_NumberIOs1" hidden="1">'Calculator'!$Z$146</definedName>
    <definedName name="Bank_14_NumberIOs2" hidden="1">'Calculator'!$Z$147</definedName>
    <definedName name="Bank_14_NumberIOs3" hidden="1">'Calculator'!$Z$148</definedName>
    <definedName name="Bank_14_NumberIOs4" hidden="1">'Calculator'!$Z$149</definedName>
    <definedName name="Bank_14_PinLimit1" hidden="1">'Calculator'!$BR$146</definedName>
    <definedName name="Bank_14_PinLimit2" hidden="1">'Calculator'!$BR$147</definedName>
    <definedName name="Bank_14_PinLimit3" hidden="1">'Calculator'!$BR$148</definedName>
    <definedName name="Bank_14_PinLimit4" hidden="1">'Calculator'!$BR$149</definedName>
    <definedName name="Bank_14_SlewRate1" hidden="1">'Calculator'!$S$146</definedName>
    <definedName name="Bank_14_SlewRate2" hidden="1">'Calculator'!$S$147</definedName>
    <definedName name="Bank_14_SlewRate3" hidden="1">'Calculator'!$S$148</definedName>
    <definedName name="Bank_14_SlewRate4" hidden="1">'Calculator'!$S$149</definedName>
    <definedName name="Bank_14_Vccn" hidden="1">'Calculator'!$Y$143</definedName>
    <definedName name="Bank_14_VIH_Indicator" hidden="1">'Calculator'!$BL$143</definedName>
    <definedName name="Bank_14_VihMargin1" hidden="1">'Calculator'!$BL$146</definedName>
    <definedName name="Bank_14_VihMargin2" hidden="1">'Calculator'!$BL$147</definedName>
    <definedName name="Bank_14_VihMargin3" hidden="1">'Calculator'!$BL$148</definedName>
    <definedName name="Bank_14_VihMargin4" hidden="1">'Calculator'!$BL$149</definedName>
    <definedName name="Bank_14_VihThreshold1" hidden="1">'Calculator'!$AZ$146</definedName>
    <definedName name="Bank_14_VihThreshold2" hidden="1">'Calculator'!$AZ$147</definedName>
    <definedName name="Bank_14_VihThreshold3" hidden="1">'Calculator'!$AZ$148</definedName>
    <definedName name="Bank_14_VihThreshold4" hidden="1">'Calculator'!$AZ$149</definedName>
    <definedName name="Bank_14_VIL_Indicator" hidden="1">'Calculator'!$AT$143</definedName>
    <definedName name="Bank_14_VilMargin1" hidden="1">'Calculator'!$AT$146</definedName>
    <definedName name="Bank_14_VilMargin2" hidden="1">'Calculator'!$AT$147</definedName>
    <definedName name="Bank_14_VilMargin3" hidden="1">'Calculator'!$AT$148</definedName>
    <definedName name="Bank_14_VilMargin4" hidden="1">'Calculator'!$AT$149</definedName>
    <definedName name="Bank_14_VilThreshold1" hidden="1">'Calculator'!$AH$146</definedName>
    <definedName name="Bank_14_VilThreshold2" hidden="1">'Calculator'!$AH$147</definedName>
    <definedName name="Bank_14_VilThreshold3" hidden="1">'Calculator'!$AH$148</definedName>
    <definedName name="Bank_14_VilThreshold4" hidden="1">'Calculator'!$AH$149</definedName>
    <definedName name="Bank_15_DriveStrength1" hidden="1">'Calculator'!$L$156</definedName>
    <definedName name="Bank_15_DriveStrength2" hidden="1">'Calculator'!$L$157</definedName>
    <definedName name="Bank_15_DriveStrength3" hidden="1">'Calculator'!$L$158</definedName>
    <definedName name="Bank_15_DriveStrength4" hidden="1">'Calculator'!$L$159</definedName>
    <definedName name="Bank_15_IOSTD1" hidden="1">'Calculator'!$B$156</definedName>
    <definedName name="Bank_15_IOSTD2" hidden="1">'Calculator'!$B$157</definedName>
    <definedName name="Bank_15_IOSTD3" hidden="1">'Calculator'!$B$158</definedName>
    <definedName name="Bank_15_IOSTD4" hidden="1">'Calculator'!$B$159</definedName>
    <definedName name="Bank_15_MaxVol1" hidden="1">'Calculator'!$AN$156</definedName>
    <definedName name="Bank_15_MaxVol2" hidden="1">'Calculator'!$AN$157</definedName>
    <definedName name="Bank_15_MaxVol3" hidden="1">'Calculator'!$AN$158</definedName>
    <definedName name="Bank_15_MaxVol4" hidden="1">'Calculator'!$AN$159</definedName>
    <definedName name="Bank_15_MinVoh1" hidden="1">'Calculator'!$BF$156</definedName>
    <definedName name="Bank_15_MinVoh2" hidden="1">'Calculator'!$BF$157</definedName>
    <definedName name="Bank_15_MinVoh3" hidden="1">'Calculator'!$BF$158</definedName>
    <definedName name="Bank_15_MinVoh4" hidden="1">'Calculator'!$BF$159</definedName>
    <definedName name="Bank_15_NumberIOs1" hidden="1">'Calculator'!$Z$156</definedName>
    <definedName name="Bank_15_NumberIOs2" hidden="1">'Calculator'!$Z$157</definedName>
    <definedName name="Bank_15_NumberIOs3" hidden="1">'Calculator'!$Z$158</definedName>
    <definedName name="Bank_15_NumberIOs4" hidden="1">'Calculator'!$Z$159</definedName>
    <definedName name="Bank_15_PinLimit1" hidden="1">'Calculator'!$BR$156</definedName>
    <definedName name="Bank_15_PinLimit2" hidden="1">'Calculator'!$BR$157</definedName>
    <definedName name="Bank_15_PinLimit3" hidden="1">'Calculator'!$BR$158</definedName>
    <definedName name="Bank_15_PinLimit4" hidden="1">'Calculator'!$BR$159</definedName>
    <definedName name="Bank_15_SlewRate1" hidden="1">'Calculator'!$S$156</definedName>
    <definedName name="Bank_15_SlewRate2" hidden="1">'Calculator'!$S$157</definedName>
    <definedName name="Bank_15_SlewRate3" hidden="1">'Calculator'!$S$158</definedName>
    <definedName name="Bank_15_SlewRate4" hidden="1">'Calculator'!$S$159</definedName>
    <definedName name="Bank_15_Vccn" hidden="1">'Calculator'!$Y$153</definedName>
    <definedName name="Bank_15_VIH_Indicator" hidden="1">'Calculator'!$BL$153</definedName>
    <definedName name="Bank_15_VihMargin1" hidden="1">'Calculator'!$BL$156</definedName>
    <definedName name="Bank_15_VihMargin2" hidden="1">'Calculator'!$BL$157</definedName>
    <definedName name="Bank_15_VihMargin3" hidden="1">'Calculator'!$BL$158</definedName>
    <definedName name="Bank_15_VihMargin4" hidden="1">'Calculator'!$BL$159</definedName>
    <definedName name="Bank_15_VihThreshold1" hidden="1">'Calculator'!$AZ$156</definedName>
    <definedName name="Bank_15_VihThreshold2" hidden="1">'Calculator'!$AZ$157</definedName>
    <definedName name="Bank_15_VihThreshold3" hidden="1">'Calculator'!$AZ$158</definedName>
    <definedName name="Bank_15_VihThreshold4" hidden="1">'Calculator'!$AZ$159</definedName>
    <definedName name="Bank_15_VIL_Indicator" hidden="1">'Calculator'!$AT$153</definedName>
    <definedName name="Bank_15_VilMargin1" hidden="1">'Calculator'!$AT$156</definedName>
    <definedName name="Bank_15_VilMargin2" hidden="1">'Calculator'!$AT$157</definedName>
    <definedName name="Bank_15_VilMargin3" hidden="1">'Calculator'!$AT$158</definedName>
    <definedName name="Bank_15_VilMargin4" hidden="1">'Calculator'!$AT$159</definedName>
    <definedName name="Bank_15_VilThreshold1" hidden="1">'Calculator'!$AH$156</definedName>
    <definedName name="Bank_15_VilThreshold2" hidden="1">'Calculator'!$AH$157</definedName>
    <definedName name="Bank_15_VilThreshold3" hidden="1">'Calculator'!$AH$158</definedName>
    <definedName name="Bank_15_VilThreshold4" hidden="1">'Calculator'!$AH$159</definedName>
    <definedName name="Bank_16_DriveStrength1" hidden="1">'Calculator'!$L$166</definedName>
    <definedName name="Bank_16_DriveStrength2" hidden="1">'Calculator'!$L$167</definedName>
    <definedName name="Bank_16_DriveStrength3" hidden="1">'Calculator'!$L$168</definedName>
    <definedName name="Bank_16_DriveStrength4" hidden="1">'Calculator'!$L$169</definedName>
    <definedName name="Bank_16_IOSTD1" hidden="1">'Calculator'!$B$166</definedName>
    <definedName name="Bank_16_IOSTD2" hidden="1">'Calculator'!$B$167</definedName>
    <definedName name="Bank_16_IOSTD3" hidden="1">'Calculator'!$B$168</definedName>
    <definedName name="Bank_16_IOSTD4" hidden="1">'Calculator'!$B$169</definedName>
    <definedName name="Bank_16_MaxVol1" hidden="1">'Calculator'!$AN$166</definedName>
    <definedName name="Bank_16_MaxVol2" hidden="1">'Calculator'!$AN$167</definedName>
    <definedName name="Bank_16_MaxVol3" hidden="1">'Calculator'!$AN$168</definedName>
    <definedName name="Bank_16_MaxVol4" hidden="1">'Calculator'!$AN$169</definedName>
    <definedName name="Bank_16_MinVoh1" hidden="1">'Calculator'!$BF$166</definedName>
    <definedName name="Bank_16_MinVoh2" hidden="1">'Calculator'!$BF$167</definedName>
    <definedName name="Bank_16_MinVoh3" hidden="1">'Calculator'!$BF$168</definedName>
    <definedName name="Bank_16_MinVoh4" hidden="1">'Calculator'!$BF$169</definedName>
    <definedName name="Bank_16_NumberIOs1" hidden="1">'Calculator'!$Z$166</definedName>
    <definedName name="Bank_16_NumberIOs2" hidden="1">'Calculator'!$Z$167</definedName>
    <definedName name="Bank_16_NumberIOs3" hidden="1">'Calculator'!$Z$168</definedName>
    <definedName name="Bank_16_NumberIOs4" hidden="1">'Calculator'!$Z$169</definedName>
    <definedName name="Bank_16_PinLimit1" hidden="1">'Calculator'!$BR$166</definedName>
    <definedName name="Bank_16_PinLimit2" hidden="1">'Calculator'!$BR$167</definedName>
    <definedName name="Bank_16_PinLimit3" hidden="1">'Calculator'!$BR$168</definedName>
    <definedName name="Bank_16_PinLimit4" hidden="1">'Calculator'!$BR$169</definedName>
    <definedName name="Bank_16_SlewRate1" hidden="1">'Calculator'!$S$166</definedName>
    <definedName name="Bank_16_SlewRate2" hidden="1">'Calculator'!$S$167</definedName>
    <definedName name="Bank_16_SlewRate3" hidden="1">'Calculator'!$S$168</definedName>
    <definedName name="Bank_16_SlewRate4" hidden="1">'Calculator'!$S$169</definedName>
    <definedName name="Bank_16_Vccn" hidden="1">'Calculator'!$Y$163</definedName>
    <definedName name="Bank_16_VIH_Indicator" hidden="1">'Calculator'!$BL$163</definedName>
    <definedName name="Bank_16_VihMargin1" hidden="1">'Calculator'!$BL$166</definedName>
    <definedName name="Bank_16_VihMargin2" hidden="1">'Calculator'!$BL$167</definedName>
    <definedName name="Bank_16_VihMargin3" hidden="1">'Calculator'!$BL$168</definedName>
    <definedName name="Bank_16_VihMargin4" hidden="1">'Calculator'!$BL$169</definedName>
    <definedName name="Bank_16_VihThreshold1" hidden="1">'Calculator'!$AZ$166</definedName>
    <definedName name="Bank_16_VihThreshold2" hidden="1">'Calculator'!$AZ$167</definedName>
    <definedName name="Bank_16_VihThreshold3" hidden="1">'Calculator'!$AZ$168</definedName>
    <definedName name="Bank_16_VihThreshold4" hidden="1">'Calculator'!$AZ$169</definedName>
    <definedName name="Bank_16_VIL_Indicator" hidden="1">'Calculator'!$AT$163</definedName>
    <definedName name="Bank_16_VilMargin1" hidden="1">'Calculator'!$AT$166</definedName>
    <definedName name="Bank_16_VilMargin2" hidden="1">'Calculator'!$AT$167</definedName>
    <definedName name="Bank_16_VilMargin3" hidden="1">'Calculator'!$AT$168</definedName>
    <definedName name="Bank_16_VilMargin4" hidden="1">'Calculator'!$AT$169</definedName>
    <definedName name="Bank_16_VilThreshold1" hidden="1">'Calculator'!$AH$166</definedName>
    <definedName name="Bank_16_VilThreshold2" hidden="1">'Calculator'!$AH$167</definedName>
    <definedName name="Bank_16_VilThreshold3" hidden="1">'Calculator'!$AH$168</definedName>
    <definedName name="Bank_16_VilThreshold4" hidden="1">'Calculator'!$AH$169</definedName>
    <definedName name="Bank_2_DriveStrength1" hidden="1">'Calculator'!$L$26</definedName>
    <definedName name="Bank_2_DriveStrength2" hidden="1">'Calculator'!$L$27</definedName>
    <definedName name="Bank_2_DriveStrength3" hidden="1">'Calculator'!$L$28</definedName>
    <definedName name="Bank_2_DriveStrength4" hidden="1">'Calculator'!$L$29</definedName>
    <definedName name="Bank_2_IOSTD1" hidden="1">'Calculator'!$B$26</definedName>
    <definedName name="Bank_2_IOSTD2" hidden="1">'Calculator'!$B$27</definedName>
    <definedName name="Bank_2_IOSTD3" hidden="1">'Calculator'!$B$28</definedName>
    <definedName name="Bank_2_IOSTD4" hidden="1">'Calculator'!$B$29</definedName>
    <definedName name="Bank_2_MaxVol1" hidden="1">'Calculator'!$AN$26</definedName>
    <definedName name="Bank_2_MaxVol2" hidden="1">'Calculator'!$AN$27</definedName>
    <definedName name="Bank_2_MaxVol3" hidden="1">'Calculator'!$AN$28</definedName>
    <definedName name="Bank_2_MaxVol4" hidden="1">'Calculator'!$AN$29</definedName>
    <definedName name="Bank_2_MinVoh1" hidden="1">'Calculator'!$BF$26</definedName>
    <definedName name="Bank_2_MinVoh2" hidden="1">'Calculator'!$BF$27</definedName>
    <definedName name="Bank_2_MinVoh3" hidden="1">'Calculator'!$BF$28</definedName>
    <definedName name="Bank_2_MinVoh4" hidden="1">'Calculator'!$BF$29</definedName>
    <definedName name="Bank_2_NumberIOs1" hidden="1">'Calculator'!$Z$26</definedName>
    <definedName name="Bank_2_NumberIOs2" hidden="1">'Calculator'!$Z$27</definedName>
    <definedName name="Bank_2_NumberIOs3" hidden="1">'Calculator'!$Z$28</definedName>
    <definedName name="Bank_2_NumberIOs4" hidden="1">'Calculator'!$Z$29</definedName>
    <definedName name="Bank_2_PinLimit1" hidden="1">'Calculator'!$BR$26</definedName>
    <definedName name="Bank_2_PinLimit2" hidden="1">'Calculator'!$BR$27</definedName>
    <definedName name="Bank_2_PinLimit3" hidden="1">'Calculator'!$BR$28</definedName>
    <definedName name="Bank_2_PinLimit4" hidden="1">'Calculator'!$BR$29</definedName>
    <definedName name="Bank_2_SlewRate1" hidden="1">'Calculator'!$S$26</definedName>
    <definedName name="Bank_2_SlewRate2" hidden="1">'Calculator'!$S$27</definedName>
    <definedName name="Bank_2_SlewRate3" hidden="1">'Calculator'!$S$28</definedName>
    <definedName name="Bank_2_SlewRate4" hidden="1">'Calculator'!$S$29</definedName>
    <definedName name="Bank_2_Vccn" hidden="1">'Calculator'!$Y$23</definedName>
    <definedName name="Bank_2_VIH_Indicator" hidden="1">'Calculator'!$BL$23</definedName>
    <definedName name="Bank_2_VihMargin1" hidden="1">'Calculator'!$BL$26</definedName>
    <definedName name="Bank_2_VihMargin2" hidden="1">'Calculator'!$BL$27</definedName>
    <definedName name="Bank_2_VihMargin3" hidden="1">'Calculator'!$BL$28</definedName>
    <definedName name="Bank_2_VihMargin4" hidden="1">'Calculator'!$BL$29</definedName>
    <definedName name="Bank_2_VihThreshold1" hidden="1">'Calculator'!$AZ$26</definedName>
    <definedName name="Bank_2_VihThreshold2" hidden="1">'Calculator'!$AZ$27</definedName>
    <definedName name="Bank_2_VihThreshold3" hidden="1">'Calculator'!$AZ$28</definedName>
    <definedName name="Bank_2_VihThreshold4" hidden="1">'Calculator'!$AZ$29</definedName>
    <definedName name="Bank_2_VIL_Indicator" hidden="1">'Calculator'!$AT$23</definedName>
    <definedName name="Bank_2_VilMargin1" hidden="1">'Calculator'!$AT$26</definedName>
    <definedName name="Bank_2_VilMargin2" hidden="1">'Calculator'!$AT$27</definedName>
    <definedName name="Bank_2_VilMargin3" hidden="1">'Calculator'!$AT$28</definedName>
    <definedName name="Bank_2_VilMargin4" hidden="1">'Calculator'!$AT$29</definedName>
    <definedName name="Bank_2_VilThreshold1" hidden="1">'Calculator'!$AH$26</definedName>
    <definedName name="Bank_2_VilThreshold2" hidden="1">'Calculator'!$AH$27</definedName>
    <definedName name="Bank_2_VilThreshold3" hidden="1">'Calculator'!$AH$28</definedName>
    <definedName name="Bank_2_VilThreshold4" hidden="1">'Calculator'!$AH$29</definedName>
    <definedName name="Bank_3_DriveStrength1" hidden="1">'Calculator'!$L$36</definedName>
    <definedName name="Bank_3_DriveStrength2" hidden="1">'Calculator'!$L$37</definedName>
    <definedName name="Bank_3_DriveStrength3" hidden="1">'Calculator'!$L$38</definedName>
    <definedName name="Bank_3_DriveStrength4" hidden="1">'Calculator'!$L$39</definedName>
    <definedName name="Bank_3_IOSTD1" hidden="1">'Calculator'!$B$36</definedName>
    <definedName name="Bank_3_IOSTD2" hidden="1">'Calculator'!$B$37</definedName>
    <definedName name="Bank_3_IOSTD3" hidden="1">'Calculator'!$B$38</definedName>
    <definedName name="Bank_3_IOSTD4" hidden="1">'Calculator'!$B$39</definedName>
    <definedName name="Bank_3_MaxVol1" hidden="1">'Calculator'!$AN$36</definedName>
    <definedName name="Bank_3_MaxVol2" hidden="1">'Calculator'!$AN$37</definedName>
    <definedName name="Bank_3_MaxVol3" hidden="1">'Calculator'!$AN$38</definedName>
    <definedName name="Bank_3_MaxVol4" hidden="1">'Calculator'!$AN$39</definedName>
    <definedName name="Bank_3_MinVoh1" hidden="1">'Calculator'!$BF$36</definedName>
    <definedName name="Bank_3_MinVoh2" hidden="1">'Calculator'!$BF$37</definedName>
    <definedName name="Bank_3_MinVoh3" hidden="1">'Calculator'!$BF$38</definedName>
    <definedName name="Bank_3_MinVoh4" hidden="1">'Calculator'!$BF$39</definedName>
    <definedName name="Bank_3_NumberIOs1" hidden="1">'Calculator'!$Z$36</definedName>
    <definedName name="Bank_3_NumberIOs2" hidden="1">'Calculator'!$Z$37</definedName>
    <definedName name="Bank_3_NumberIOs3" hidden="1">'Calculator'!$Z$38</definedName>
    <definedName name="Bank_3_NumberIOs4" hidden="1">'Calculator'!$Z$39</definedName>
    <definedName name="Bank_3_PinLimit1" hidden="1">'Calculator'!$BR$36</definedName>
    <definedName name="Bank_3_PinLimit2" hidden="1">'Calculator'!$BR$37</definedName>
    <definedName name="Bank_3_PinLimit3" hidden="1">'Calculator'!$BR$38</definedName>
    <definedName name="Bank_3_PinLimit4" hidden="1">'Calculator'!$BR$39</definedName>
    <definedName name="Bank_3_SlewRate1" hidden="1">'Calculator'!$S$36</definedName>
    <definedName name="Bank_3_SlewRate2" hidden="1">'Calculator'!$S$37</definedName>
    <definedName name="Bank_3_SlewRate3" hidden="1">'Calculator'!$S$38</definedName>
    <definedName name="Bank_3_SlewRate4" hidden="1">'Calculator'!$S$39</definedName>
    <definedName name="Bank_3_Vccn" hidden="1">'Calculator'!$Y$33</definedName>
    <definedName name="Bank_3_VIH_Indicator" hidden="1">'Calculator'!$BL$33</definedName>
    <definedName name="Bank_3_VihMargin1" hidden="1">'Calculator'!$BL$36</definedName>
    <definedName name="Bank_3_VihMargin2" hidden="1">'Calculator'!$BL$37</definedName>
    <definedName name="Bank_3_VihMargin3" hidden="1">'Calculator'!$BL$38</definedName>
    <definedName name="Bank_3_VihMargin4" hidden="1">'Calculator'!$BL$39</definedName>
    <definedName name="Bank_3_VihThreshold1" hidden="1">'Calculator'!$AZ$36</definedName>
    <definedName name="Bank_3_VihThreshold2" hidden="1">'Calculator'!$AZ$37</definedName>
    <definedName name="Bank_3_VihThreshold3" hidden="1">'Calculator'!$AZ$38</definedName>
    <definedName name="Bank_3_VihThreshold4" hidden="1">'Calculator'!$AZ$39</definedName>
    <definedName name="Bank_3_VIL_Indicator" hidden="1">'Calculator'!$AT$33</definedName>
    <definedName name="Bank_3_VilMargin1" hidden="1">'Calculator'!$AT$36</definedName>
    <definedName name="Bank_3_VilMargin2" hidden="1">'Calculator'!$AT$37</definedName>
    <definedName name="Bank_3_VilMargin3" hidden="1">'Calculator'!$AT$38</definedName>
    <definedName name="Bank_3_VilMargin4" hidden="1">'Calculator'!$AT$39</definedName>
    <definedName name="Bank_3_VilThreshold1" hidden="1">'Calculator'!$AH$36</definedName>
    <definedName name="Bank_3_VilThreshold2" hidden="1">'Calculator'!$AH$37</definedName>
    <definedName name="Bank_3_VilThreshold3" hidden="1">'Calculator'!$AH$38</definedName>
    <definedName name="Bank_3_VilThreshold4" hidden="1">'Calculator'!$AH$39</definedName>
    <definedName name="Bank_4_DriveStrength1" hidden="1">'Calculator'!$L$46</definedName>
    <definedName name="Bank_4_DriveStrength2" hidden="1">'Calculator'!$L$47</definedName>
    <definedName name="Bank_4_DriveStrength3" hidden="1">'Calculator'!$L$48</definedName>
    <definedName name="Bank_4_DriveStrength4" hidden="1">'Calculator'!$L$49</definedName>
    <definedName name="Bank_4_IOSTD1" hidden="1">'Calculator'!$B$46</definedName>
    <definedName name="Bank_4_IOSTD2" hidden="1">'Calculator'!$B$47</definedName>
    <definedName name="Bank_4_IOSTD3" hidden="1">'Calculator'!$B$48</definedName>
    <definedName name="Bank_4_IOSTD4" hidden="1">'Calculator'!$B$49</definedName>
    <definedName name="Bank_4_MaxVol1" hidden="1">'Calculator'!$AN$46</definedName>
    <definedName name="Bank_4_MaxVol2" hidden="1">'Calculator'!$AN$47</definedName>
    <definedName name="Bank_4_MaxVol3" hidden="1">'Calculator'!$AN$48</definedName>
    <definedName name="Bank_4_MaxVol4" hidden="1">'Calculator'!$AN$49</definedName>
    <definedName name="Bank_4_MinVoh1" hidden="1">'Calculator'!$BF$46</definedName>
    <definedName name="Bank_4_MinVoh2" hidden="1">'Calculator'!$BF$47</definedName>
    <definedName name="Bank_4_MinVoh3" hidden="1">'Calculator'!$BF$48</definedName>
    <definedName name="Bank_4_MinVoh4" hidden="1">'Calculator'!$BF$49</definedName>
    <definedName name="Bank_4_NumberIOs1" hidden="1">'Calculator'!$Z$46</definedName>
    <definedName name="Bank_4_NumberIOs2" hidden="1">'Calculator'!$Z$47</definedName>
    <definedName name="Bank_4_NumberIOs3" hidden="1">'Calculator'!$Z$48</definedName>
    <definedName name="Bank_4_NumberIOs4" hidden="1">'Calculator'!$Z$49</definedName>
    <definedName name="Bank_4_PinLimit1" hidden="1">'Calculator'!$BR$46</definedName>
    <definedName name="Bank_4_PinLimit2" hidden="1">'Calculator'!$BR$47</definedName>
    <definedName name="Bank_4_PinLimit3" hidden="1">'Calculator'!$BR$48</definedName>
    <definedName name="Bank_4_PinLimit4" hidden="1">'Calculator'!$BR$49</definedName>
    <definedName name="Bank_4_SlewRate1" hidden="1">'Calculator'!$S$46</definedName>
    <definedName name="Bank_4_SlewRate2" hidden="1">'Calculator'!$S$47</definedName>
    <definedName name="Bank_4_SlewRate3" hidden="1">'Calculator'!$S$48</definedName>
    <definedName name="Bank_4_SlewRate4" hidden="1">'Calculator'!$S$49</definedName>
    <definedName name="Bank_4_Vccn" hidden="1">'Calculator'!$Y$43</definedName>
    <definedName name="Bank_4_VIH_Indicator" hidden="1">'Calculator'!$BL$43</definedName>
    <definedName name="Bank_4_VihMargin1" hidden="1">'Calculator'!$BL$46</definedName>
    <definedName name="Bank_4_VihMargin2" hidden="1">'Calculator'!$BL$47</definedName>
    <definedName name="Bank_4_VihMargin3" hidden="1">'Calculator'!$BL$48</definedName>
    <definedName name="Bank_4_VihMargin4" hidden="1">'Calculator'!$BL$49</definedName>
    <definedName name="Bank_4_VihThreshold1" hidden="1">'Calculator'!$AZ$46</definedName>
    <definedName name="Bank_4_VihThreshold2" hidden="1">'Calculator'!$AZ$47</definedName>
    <definedName name="Bank_4_VihThreshold3" hidden="1">'Calculator'!$AZ$48</definedName>
    <definedName name="Bank_4_VihThreshold4" hidden="1">'Calculator'!$AZ$49</definedName>
    <definedName name="Bank_4_VIL_Indicator" hidden="1">'Calculator'!$AT$43</definedName>
    <definedName name="Bank_4_VilMargin1" hidden="1">'Calculator'!$AT$46</definedName>
    <definedName name="Bank_4_VilMargin2" hidden="1">'Calculator'!$AT$47</definedName>
    <definedName name="Bank_4_VilMargin3" hidden="1">'Calculator'!$AT$48</definedName>
    <definedName name="Bank_4_VilMargin4" hidden="1">'Calculator'!$AT$49</definedName>
    <definedName name="Bank_4_VilThreshold1" hidden="1">'Calculator'!$AH$46</definedName>
    <definedName name="Bank_4_VilThreshold2" hidden="1">'Calculator'!$AH$47</definedName>
    <definedName name="Bank_4_VilThreshold3" hidden="1">'Calculator'!$AH$48</definedName>
    <definedName name="Bank_4_VilThreshold4" hidden="1">'Calculator'!$AH$49</definedName>
    <definedName name="Bank_5_DriveStrength1" hidden="1">'Calculator'!$L$56</definedName>
    <definedName name="Bank_5_DriveStrength2" hidden="1">'Calculator'!$L$57</definedName>
    <definedName name="Bank_5_DriveStrength3" hidden="1">'Calculator'!$L$58</definedName>
    <definedName name="Bank_5_DriveStrength4" hidden="1">'Calculator'!$L$59</definedName>
    <definedName name="Bank_5_IOSTD1" hidden="1">'Calculator'!$B$56</definedName>
    <definedName name="Bank_5_IOSTD2" hidden="1">'Calculator'!$B$57</definedName>
    <definedName name="Bank_5_IOSTD3" hidden="1">'Calculator'!$B$58</definedName>
    <definedName name="Bank_5_IOSTD4" hidden="1">'Calculator'!$B$59</definedName>
    <definedName name="Bank_5_MaxVol1" hidden="1">'Calculator'!$AN$56</definedName>
    <definedName name="Bank_5_MaxVol2" hidden="1">'Calculator'!$AN$57</definedName>
    <definedName name="Bank_5_MaxVol3" hidden="1">'Calculator'!$AN$58</definedName>
    <definedName name="Bank_5_MaxVol4" hidden="1">'Calculator'!$AN$59</definedName>
    <definedName name="Bank_5_MinVoh1" hidden="1">'Calculator'!$BF$56</definedName>
    <definedName name="Bank_5_MinVoh2" hidden="1">'Calculator'!$BF$57</definedName>
    <definedName name="Bank_5_MinVoh3" hidden="1">'Calculator'!$BF$58</definedName>
    <definedName name="Bank_5_MinVoh4" hidden="1">'Calculator'!$BF$59</definedName>
    <definedName name="Bank_5_NumberIOs1" hidden="1">'Calculator'!$Z$56</definedName>
    <definedName name="Bank_5_NumberIOs2" hidden="1">'Calculator'!$Z$57</definedName>
    <definedName name="Bank_5_NumberIOs3" hidden="1">'Calculator'!$Z$58</definedName>
    <definedName name="Bank_5_NumberIOs4" hidden="1">'Calculator'!$Z$59</definedName>
    <definedName name="Bank_5_PinLimit1" hidden="1">'Calculator'!$BR$56</definedName>
    <definedName name="Bank_5_PinLimit2" hidden="1">'Calculator'!$BR$57</definedName>
    <definedName name="Bank_5_PinLimit3" hidden="1">'Calculator'!$BR$58</definedName>
    <definedName name="Bank_5_PinLimit4" hidden="1">'Calculator'!$BR$59</definedName>
    <definedName name="Bank_5_SlewRate1" hidden="1">'Calculator'!$S$56</definedName>
    <definedName name="Bank_5_SlewRate2" hidden="1">'Calculator'!$S$57</definedName>
    <definedName name="Bank_5_SlewRate3" hidden="1">'Calculator'!$S$58</definedName>
    <definedName name="Bank_5_SlewRate4" hidden="1">'Calculator'!$S$59</definedName>
    <definedName name="Bank_5_Vccn" hidden="1">'Calculator'!$Y$53</definedName>
    <definedName name="Bank_5_VIH_Indicator" hidden="1">'Calculator'!$BL$53</definedName>
    <definedName name="Bank_5_VihMargin1" hidden="1">'Calculator'!$BL$56</definedName>
    <definedName name="Bank_5_VihMargin2" hidden="1">'Calculator'!$BL$57</definedName>
    <definedName name="Bank_5_VihMargin3" hidden="1">'Calculator'!$BL$58</definedName>
    <definedName name="Bank_5_VihMargin4" hidden="1">'Calculator'!$BL$59</definedName>
    <definedName name="Bank_5_VihThreshold1" hidden="1">'Calculator'!$AZ$56</definedName>
    <definedName name="Bank_5_VihThreshold2" hidden="1">'Calculator'!$AZ$57</definedName>
    <definedName name="Bank_5_VihThreshold3" hidden="1">'Calculator'!$AZ$58</definedName>
    <definedName name="Bank_5_VihThreshold4" hidden="1">'Calculator'!$AZ$59</definedName>
    <definedName name="Bank_5_VIL_Indicator" hidden="1">'Calculator'!$AT$53</definedName>
    <definedName name="Bank_5_VilMargin1" hidden="1">'Calculator'!$AT$56</definedName>
    <definedName name="Bank_5_VilMargin2" hidden="1">'Calculator'!$AT$57</definedName>
    <definedName name="Bank_5_VilMargin3" hidden="1">'Calculator'!$AT$58</definedName>
    <definedName name="Bank_5_VilMargin4" hidden="1">'Calculator'!$AT$59</definedName>
    <definedName name="Bank_5_VilThreshold1" hidden="1">'Calculator'!$AH$56</definedName>
    <definedName name="Bank_5_VilThreshold2" hidden="1">'Calculator'!$AH$57</definedName>
    <definedName name="Bank_5_VilThreshold3" hidden="1">'Calculator'!$AH$58</definedName>
    <definedName name="Bank_5_VilThreshold4" hidden="1">'Calculator'!$AH$59</definedName>
    <definedName name="Bank_6_DriveStrength1" hidden="1">'Calculator'!$L$66</definedName>
    <definedName name="Bank_6_DriveStrength2" hidden="1">'Calculator'!$L$67</definedName>
    <definedName name="Bank_6_DriveStrength3" hidden="1">'Calculator'!$L$68</definedName>
    <definedName name="Bank_6_DriveStrength4" hidden="1">'Calculator'!$L$69</definedName>
    <definedName name="Bank_6_IOSTD1" hidden="1">'Calculator'!$B$66</definedName>
    <definedName name="Bank_6_IOSTD2" hidden="1">'Calculator'!$B$67</definedName>
    <definedName name="Bank_6_IOSTD3" hidden="1">'Calculator'!$B$68</definedName>
    <definedName name="Bank_6_IOSTD4" hidden="1">'Calculator'!$B$69</definedName>
    <definedName name="Bank_6_MaxVol1" hidden="1">'Calculator'!$AN$66</definedName>
    <definedName name="Bank_6_MaxVol2" hidden="1">'Calculator'!$AN$67</definedName>
    <definedName name="Bank_6_MaxVol3" hidden="1">'Calculator'!$AN$68</definedName>
    <definedName name="Bank_6_MaxVol4" hidden="1">'Calculator'!$AN$69</definedName>
    <definedName name="Bank_6_MinVoh1" hidden="1">'Calculator'!$BF$66</definedName>
    <definedName name="Bank_6_MinVoh2" hidden="1">'Calculator'!$BF$67</definedName>
    <definedName name="Bank_6_MinVoh3" hidden="1">'Calculator'!$BF$68</definedName>
    <definedName name="Bank_6_MinVoh4" hidden="1">'Calculator'!$BF$69</definedName>
    <definedName name="Bank_6_NumberIOs1" hidden="1">'Calculator'!$Z$66</definedName>
    <definedName name="Bank_6_NumberIOs2" hidden="1">'Calculator'!$Z$67</definedName>
    <definedName name="Bank_6_NumberIOs3" hidden="1">'Calculator'!$Z$68</definedName>
    <definedName name="Bank_6_NumberIOs4" hidden="1">'Calculator'!$Z$69</definedName>
    <definedName name="Bank_6_PinLimit1" hidden="1">'Calculator'!$BR$66</definedName>
    <definedName name="Bank_6_PinLimit2" hidden="1">'Calculator'!$BR$67</definedName>
    <definedName name="Bank_6_PinLimit3" hidden="1">'Calculator'!$BR$68</definedName>
    <definedName name="Bank_6_PinLimit4" hidden="1">'Calculator'!$BR$69</definedName>
    <definedName name="Bank_6_SlewRate1" hidden="1">'Calculator'!$S$66</definedName>
    <definedName name="Bank_6_SlewRate2" hidden="1">'Calculator'!$S$67</definedName>
    <definedName name="Bank_6_SlewRate3" hidden="1">'Calculator'!$S$68</definedName>
    <definedName name="Bank_6_SlewRate4" hidden="1">'Calculator'!$S$69</definedName>
    <definedName name="Bank_6_Vccn" hidden="1">'Calculator'!$Y$63</definedName>
    <definedName name="Bank_6_VIH_Indicator" hidden="1">'Calculator'!$BL$63</definedName>
    <definedName name="Bank_6_VihMargin1" hidden="1">'Calculator'!$BL$66</definedName>
    <definedName name="Bank_6_VihMargin2" hidden="1">'Calculator'!$BL$67</definedName>
    <definedName name="Bank_6_VihMargin3" hidden="1">'Calculator'!$BL$68</definedName>
    <definedName name="Bank_6_VihMargin4" hidden="1">'Calculator'!$BL$69</definedName>
    <definedName name="Bank_6_VihThreshold1" hidden="1">'Calculator'!$AZ$66</definedName>
    <definedName name="Bank_6_VihThreshold2" hidden="1">'Calculator'!$AZ$67</definedName>
    <definedName name="Bank_6_VihThreshold3" hidden="1">'Calculator'!$AZ$68</definedName>
    <definedName name="Bank_6_VihThreshold4" hidden="1">'Calculator'!$AZ$69</definedName>
    <definedName name="Bank_6_VIL_Indicator" hidden="1">'Calculator'!$AT$63</definedName>
    <definedName name="Bank_6_VilMargin1" hidden="1">'Calculator'!$AT$66</definedName>
    <definedName name="Bank_6_VilMargin2" hidden="1">'Calculator'!$AT$67</definedName>
    <definedName name="Bank_6_VilMargin3" hidden="1">'Calculator'!$AT$68</definedName>
    <definedName name="Bank_6_VilMargin4" hidden="1">'Calculator'!$AT$69</definedName>
    <definedName name="Bank_6_VilThreshold1" hidden="1">'Calculator'!$AH$66</definedName>
    <definedName name="Bank_6_VilThreshold2" hidden="1">'Calculator'!$AH$67</definedName>
    <definedName name="Bank_6_VilThreshold3" hidden="1">'Calculator'!$AH$68</definedName>
    <definedName name="Bank_6_VilThreshold4" hidden="1">'Calculator'!$AH$69</definedName>
    <definedName name="Bank_7_DriveStrength1" hidden="1">'Calculator'!$L$76</definedName>
    <definedName name="Bank_7_DriveStrength2" hidden="1">'Calculator'!$L$77</definedName>
    <definedName name="Bank_7_DriveStrength3" hidden="1">'Calculator'!$L$78</definedName>
    <definedName name="Bank_7_DriveStrength4" hidden="1">'Calculator'!$L$79</definedName>
    <definedName name="Bank_7_IOSTD1" hidden="1">'Calculator'!$B$76</definedName>
    <definedName name="Bank_7_IOSTD2" hidden="1">'Calculator'!$B$77</definedName>
    <definedName name="Bank_7_IOSTD3" hidden="1">'Calculator'!$B$78</definedName>
    <definedName name="Bank_7_IOSTD4" hidden="1">'Calculator'!$B$79</definedName>
    <definedName name="Bank_7_MaxVol1" hidden="1">'Calculator'!$AN$76</definedName>
    <definedName name="Bank_7_MaxVol2" hidden="1">'Calculator'!$AN$77</definedName>
    <definedName name="Bank_7_MaxVol3" hidden="1">'Calculator'!$AN$78</definedName>
    <definedName name="Bank_7_MaxVol4" hidden="1">'Calculator'!$AN$79</definedName>
    <definedName name="Bank_7_MinVoh1" hidden="1">'Calculator'!$BF$76</definedName>
    <definedName name="Bank_7_MinVoh2" hidden="1">'Calculator'!$BF$77</definedName>
    <definedName name="Bank_7_MinVoh3" hidden="1">'Calculator'!$BF$78</definedName>
    <definedName name="Bank_7_MinVoh4" hidden="1">'Calculator'!$BF$79</definedName>
    <definedName name="Bank_7_NumberIOs1" hidden="1">'Calculator'!$Z$76</definedName>
    <definedName name="Bank_7_NumberIOs2" hidden="1">'Calculator'!$Z$77</definedName>
    <definedName name="Bank_7_NumberIOs3" hidden="1">'Calculator'!$Z$78</definedName>
    <definedName name="Bank_7_NumberIOs4" hidden="1">'Calculator'!$Z$79</definedName>
    <definedName name="Bank_7_PinLimit1" hidden="1">'Calculator'!$BR$76</definedName>
    <definedName name="Bank_7_PinLimit2" hidden="1">'Calculator'!$BR$77</definedName>
    <definedName name="Bank_7_PinLimit3" hidden="1">'Calculator'!$BR$78</definedName>
    <definedName name="Bank_7_PinLimit4" hidden="1">'Calculator'!$BR$79</definedName>
    <definedName name="Bank_7_SlewRate1" hidden="1">'Calculator'!$S$76</definedName>
    <definedName name="Bank_7_SlewRate2" hidden="1">'Calculator'!$S$77</definedName>
    <definedName name="Bank_7_SlewRate3" hidden="1">'Calculator'!$S$78</definedName>
    <definedName name="Bank_7_SlewRate4" hidden="1">'Calculator'!$S$79</definedName>
    <definedName name="Bank_7_Vccn" hidden="1">'Calculator'!$Y$73</definedName>
    <definedName name="Bank_7_VIH_Indicator" hidden="1">'Calculator'!$BL$73</definedName>
    <definedName name="Bank_7_VihMargin1" hidden="1">'Calculator'!$BL$76</definedName>
    <definedName name="Bank_7_VihMargin2" hidden="1">'Calculator'!$BL$77</definedName>
    <definedName name="Bank_7_VihMargin3" hidden="1">'Calculator'!$BL$78</definedName>
    <definedName name="Bank_7_VihMargin4" hidden="1">'Calculator'!$BL$79</definedName>
    <definedName name="Bank_7_VihThreshold1" hidden="1">'Calculator'!$AZ$76</definedName>
    <definedName name="Bank_7_VihThreshold2" hidden="1">'Calculator'!$AZ$77</definedName>
    <definedName name="Bank_7_VihThreshold3" hidden="1">'Calculator'!$AZ$78</definedName>
    <definedName name="Bank_7_VihThreshold4" hidden="1">'Calculator'!$AZ$79</definedName>
    <definedName name="Bank_7_VIL_Indicator" hidden="1">'Calculator'!$AT$73</definedName>
    <definedName name="Bank_7_VilMargin1" hidden="1">'Calculator'!$AT$76</definedName>
    <definedName name="Bank_7_VilMargin2" hidden="1">'Calculator'!$AT$77</definedName>
    <definedName name="Bank_7_VilMargin3" hidden="1">'Calculator'!$AT$78</definedName>
    <definedName name="Bank_7_VilMargin4" hidden="1">'Calculator'!$AT$79</definedName>
    <definedName name="Bank_7_VilThreshold1" hidden="1">'Calculator'!$AH$76</definedName>
    <definedName name="Bank_7_VilThreshold2" hidden="1">'Calculator'!$AH$77</definedName>
    <definedName name="Bank_7_VilThreshold3" hidden="1">'Calculator'!$AH$78</definedName>
    <definedName name="Bank_7_VilThreshold4" hidden="1">'Calculator'!$AH$79</definedName>
    <definedName name="Bank_8_DriveStrength1" hidden="1">'Calculator'!$L$86</definedName>
    <definedName name="Bank_8_DriveStrength2" hidden="1">'Calculator'!$L$87</definedName>
    <definedName name="Bank_8_DriveStrength3" hidden="1">'Calculator'!$L$88</definedName>
    <definedName name="Bank_8_DriveStrength4" hidden="1">'Calculator'!$L$89</definedName>
    <definedName name="Bank_8_IOSTD1" hidden="1">'Calculator'!$B$86</definedName>
    <definedName name="Bank_8_IOSTD2" hidden="1">'Calculator'!$B$87</definedName>
    <definedName name="Bank_8_IOSTD3" hidden="1">'Calculator'!$B$88</definedName>
    <definedName name="Bank_8_IOSTD4" hidden="1">'Calculator'!$B$89</definedName>
    <definedName name="Bank_8_MaxVol1" hidden="1">'Calculator'!$AN$86</definedName>
    <definedName name="Bank_8_MaxVol2" hidden="1">'Calculator'!$AN$87</definedName>
    <definedName name="Bank_8_MaxVol3" hidden="1">'Calculator'!$AN$88</definedName>
    <definedName name="Bank_8_MaxVol4" hidden="1">'Calculator'!$AN$89</definedName>
    <definedName name="Bank_8_MinVoh1" hidden="1">'Calculator'!$BF$86</definedName>
    <definedName name="Bank_8_MinVoh2" hidden="1">'Calculator'!$BF$87</definedName>
    <definedName name="Bank_8_MinVoh3" hidden="1">'Calculator'!$BF$88</definedName>
    <definedName name="Bank_8_MinVoh4" hidden="1">'Calculator'!$BF$89</definedName>
    <definedName name="Bank_8_NumberIOs1" hidden="1">'Calculator'!$Z$86</definedName>
    <definedName name="Bank_8_NumberIOs2" hidden="1">'Calculator'!$Z$87</definedName>
    <definedName name="Bank_8_NumberIOs3" hidden="1">'Calculator'!$Z$88</definedName>
    <definedName name="Bank_8_NumberIOs4" hidden="1">'Calculator'!$Z$89</definedName>
    <definedName name="Bank_8_PinLimit1" hidden="1">'Calculator'!$BR$86</definedName>
    <definedName name="Bank_8_PinLimit2" hidden="1">'Calculator'!$BR$87</definedName>
    <definedName name="Bank_8_PinLimit3" hidden="1">'Calculator'!$BR$88</definedName>
    <definedName name="Bank_8_PinLimit4" hidden="1">'Calculator'!$BR$89</definedName>
    <definedName name="Bank_8_SlewRate1" hidden="1">'Calculator'!$S$86</definedName>
    <definedName name="Bank_8_SlewRate2" hidden="1">'Calculator'!$S$87</definedName>
    <definedName name="Bank_8_SlewRate3" hidden="1">'Calculator'!$S$88</definedName>
    <definedName name="Bank_8_SlewRate4" hidden="1">'Calculator'!$S$89</definedName>
    <definedName name="Bank_8_Vccn" hidden="1">'Calculator'!$Y$83</definedName>
    <definedName name="Bank_8_VIH_Indicator" hidden="1">'Calculator'!$BL$83</definedName>
    <definedName name="Bank_8_VihMargin1" hidden="1">'Calculator'!$BL$86</definedName>
    <definedName name="Bank_8_VihMargin2" hidden="1">'Calculator'!$BL$87</definedName>
    <definedName name="Bank_8_VihMargin3" hidden="1">'Calculator'!$BL$88</definedName>
    <definedName name="Bank_8_VihMargin4" hidden="1">'Calculator'!$BL$89</definedName>
    <definedName name="Bank_8_VihThreshold1" hidden="1">'Calculator'!$AZ$86</definedName>
    <definedName name="Bank_8_VihThreshold2" hidden="1">'Calculator'!$AZ$87</definedName>
    <definedName name="Bank_8_VihThreshold3" hidden="1">'Calculator'!$AZ$88</definedName>
    <definedName name="Bank_8_VihThreshold4" hidden="1">'Calculator'!$AZ$89</definedName>
    <definedName name="Bank_8_VIL_Indicator" hidden="1">'Calculator'!$AT$83</definedName>
    <definedName name="Bank_8_VilMargin1" hidden="1">'Calculator'!$AT$86</definedName>
    <definedName name="Bank_8_VilMargin2" hidden="1">'Calculator'!$AT$87</definedName>
    <definedName name="Bank_8_VilMargin3" hidden="1">'Calculator'!$AT$88</definedName>
    <definedName name="Bank_8_VilMargin4" hidden="1">'Calculator'!$AT$89</definedName>
    <definedName name="Bank_8_VilThreshold1" hidden="1">'Calculator'!$AH$86</definedName>
    <definedName name="Bank_8_VilThreshold2" hidden="1">'Calculator'!$AH$87</definedName>
    <definedName name="Bank_8_VilThreshold3" hidden="1">'Calculator'!$AH$88</definedName>
    <definedName name="Bank_8_VilThreshold4" hidden="1">'Calculator'!$AH$89</definedName>
    <definedName name="Bank_9_DriveStrength1" hidden="1">'Calculator'!$L$96</definedName>
    <definedName name="Bank_9_DriveStrength2" hidden="1">'Calculator'!$L$97</definedName>
    <definedName name="Bank_9_DriveStrength3" hidden="1">'Calculator'!$L$98</definedName>
    <definedName name="Bank_9_DriveStrength4" hidden="1">'Calculator'!$L$99</definedName>
    <definedName name="Bank_9_IOSTD1" hidden="1">'Calculator'!$B$96</definedName>
    <definedName name="Bank_9_IOSTD2" hidden="1">'Calculator'!$B$97</definedName>
    <definedName name="Bank_9_IOSTD3" hidden="1">'Calculator'!$B$98</definedName>
    <definedName name="Bank_9_IOSTD4" hidden="1">'Calculator'!$B$99</definedName>
    <definedName name="Bank_9_MaxVol1" hidden="1">'Calculator'!$AN$96</definedName>
    <definedName name="Bank_9_MaxVol2" hidden="1">'Calculator'!$AN$97</definedName>
    <definedName name="Bank_9_MaxVol3" hidden="1">'Calculator'!$AN$98</definedName>
    <definedName name="Bank_9_MaxVol4" hidden="1">'Calculator'!$AN$99</definedName>
    <definedName name="Bank_9_MinVoh1" hidden="1">'Calculator'!$BF$96</definedName>
    <definedName name="Bank_9_MinVoh2" hidden="1">'Calculator'!$BF$97</definedName>
    <definedName name="Bank_9_MinVoh3" hidden="1">'Calculator'!$BF$98</definedName>
    <definedName name="Bank_9_MinVoh4" hidden="1">'Calculator'!$BF$99</definedName>
    <definedName name="Bank_9_NumberIOs1" hidden="1">'Calculator'!$Z$96</definedName>
    <definedName name="Bank_9_NumberIOs2" hidden="1">'Calculator'!$Z$97</definedName>
    <definedName name="Bank_9_NumberIOs3" hidden="1">'Calculator'!$Z$98</definedName>
    <definedName name="Bank_9_NumberIOs4" hidden="1">'Calculator'!$Z$99</definedName>
    <definedName name="Bank_9_PinLimit1" hidden="1">'Calculator'!$BR$96</definedName>
    <definedName name="Bank_9_PinLimit2" hidden="1">'Calculator'!$BR$97</definedName>
    <definedName name="Bank_9_PinLimit3" hidden="1">'Calculator'!$BR$98</definedName>
    <definedName name="Bank_9_PinLimit4" hidden="1">'Calculator'!$BR$99</definedName>
    <definedName name="Bank_9_SlewRate1" hidden="1">'Calculator'!$S$96</definedName>
    <definedName name="Bank_9_SlewRate2" hidden="1">'Calculator'!$S$97</definedName>
    <definedName name="Bank_9_SlewRate3" hidden="1">'Calculator'!$S$98</definedName>
    <definedName name="Bank_9_SlewRate4" hidden="1">'Calculator'!$S$99</definedName>
    <definedName name="Bank_9_Vccn" hidden="1">'Calculator'!$Y$93</definedName>
    <definedName name="Bank_9_VIH_Indicator" hidden="1">'Calculator'!$BL$93</definedName>
    <definedName name="Bank_9_VihMargin1" hidden="1">'Calculator'!$BL$96</definedName>
    <definedName name="Bank_9_VihMargin2" hidden="1">'Calculator'!$BL$97</definedName>
    <definedName name="Bank_9_VihMargin3" hidden="1">'Calculator'!$BL$98</definedName>
    <definedName name="Bank_9_VihMargin4" hidden="1">'Calculator'!$BL$99</definedName>
    <definedName name="Bank_9_VihThreshold1" hidden="1">'Calculator'!$AZ$96</definedName>
    <definedName name="Bank_9_VihThreshold2" hidden="1">'Calculator'!$AZ$97</definedName>
    <definedName name="Bank_9_VihThreshold3" hidden="1">'Calculator'!$AZ$98</definedName>
    <definedName name="Bank_9_VihThreshold4" hidden="1">'Calculator'!$AZ$99</definedName>
    <definedName name="Bank_9_VIL_Indicator" hidden="1">'Calculator'!$AT$93</definedName>
    <definedName name="Bank_9_VilMargin1" hidden="1">'Calculator'!$AT$96</definedName>
    <definedName name="Bank_9_VilMargin2" hidden="1">'Calculator'!$AT$97</definedName>
    <definedName name="Bank_9_VilMargin3" hidden="1">'Calculator'!$AT$98</definedName>
    <definedName name="Bank_9_VilMargin4" hidden="1">'Calculator'!$AT$99</definedName>
    <definedName name="Bank_9_VilThreshold1" hidden="1">'Calculator'!$AH$96</definedName>
    <definedName name="Bank_9_VilThreshold2" hidden="1">'Calculator'!$AH$97</definedName>
    <definedName name="Bank_9_VilThreshold3" hidden="1">'Calculator'!$AH$98</definedName>
    <definedName name="Bank_9_VilThreshold4" hidden="1">'Calculator'!$AH$99</definedName>
    <definedName name="DataViewerIOSTD" hidden="1">'Data Viewer'!$AJ$7</definedName>
    <definedName name="DataViewerSlewRate" hidden="1">'Data Viewer'!$BI$7</definedName>
    <definedName name="DataViewerVccn" hidden="1">'Data Viewer'!$M$7</definedName>
    <definedName name="DesiredMargin" hidden="1">'Calculator'!$N$9</definedName>
    <definedName name="DSPModeDropdown">#REF!</definedName>
    <definedName name="IOBidirPins">#REF!</definedName>
    <definedName name="IOBlockPower">#REF!</definedName>
    <definedName name="IOClockFreq">#REF!</definedName>
    <definedName name="IOCurrentStrengthDropdown0">#REF!</definedName>
    <definedName name="IOCurrentStrengthDropdown1">#REF!</definedName>
    <definedName name="IOCurrentStrengthDropdown10">#REF!</definedName>
    <definedName name="IOCurrentStrengthDropdown11">#REF!</definedName>
    <definedName name="IOCurrentStrengthDropdown12">#REF!</definedName>
    <definedName name="IOCurrentStrengthDropdown13">#REF!</definedName>
    <definedName name="IOCurrentStrengthDropdown14">#REF!</definedName>
    <definedName name="IOCurrentStrengthDropdown15">#REF!</definedName>
    <definedName name="IOCurrentStrengthDropdown16">#REF!</definedName>
    <definedName name="IOCurrentStrengthDropdown17">#REF!</definedName>
    <definedName name="IOCurrentStrengthDropdown18">#REF!</definedName>
    <definedName name="IOCurrentStrengthDropdown19">#REF!</definedName>
    <definedName name="IOCurrentStrengthDropdown2">#REF!</definedName>
    <definedName name="IOCurrentStrengthDropdown20">#REF!</definedName>
    <definedName name="IOCurrentStrengthDropdown21">#REF!</definedName>
    <definedName name="IOCurrentStrengthDropdown22">#REF!</definedName>
    <definedName name="IOCurrentStrengthDropdown23">#REF!</definedName>
    <definedName name="IOCurrentStrengthDropdown24">#REF!</definedName>
    <definedName name="IOCurrentStrengthDropdown25">#REF!</definedName>
    <definedName name="IOCurrentStrengthDropdown26">#REF!</definedName>
    <definedName name="IOCurrentStrengthDropdown27">#REF!</definedName>
    <definedName name="IOCurrentStrengthDropdown28">#REF!</definedName>
    <definedName name="IOCurrentStrengthDropdown29">#REF!</definedName>
    <definedName name="IOCurrentStrengthDropdown3">#REF!</definedName>
    <definedName name="IOCurrentStrengthDropdown30">#REF!</definedName>
    <definedName name="IOCurrentStrengthDropdown31">#REF!</definedName>
    <definedName name="IOCurrentStrengthDropdown32">#REF!</definedName>
    <definedName name="IOCurrentStrengthDropdown33">#REF!</definedName>
    <definedName name="IOCurrentStrengthDropdown34">#REF!</definedName>
    <definedName name="IOCurrentStrengthDropdown35">#REF!</definedName>
    <definedName name="IOCurrentStrengthDropdown36">#REF!</definedName>
    <definedName name="IOCurrentStrengthDropdown37">#REF!</definedName>
    <definedName name="IOCurrentStrengthDropdown38">#REF!</definedName>
    <definedName name="IOCurrentStrengthDropdown39">#REF!</definedName>
    <definedName name="IOCurrentStrengthDropdown4">#REF!</definedName>
    <definedName name="IOCurrentStrengthDropdown40">#REF!</definedName>
    <definedName name="IOCurrentStrengthDropdown5">#REF!</definedName>
    <definedName name="IOCurrentStrengthDropdown6">#REF!</definedName>
    <definedName name="IOCurrentStrengthDropdown7">#REF!</definedName>
    <definedName name="IOCurrentStrengthDropdown8">#REF!</definedName>
    <definedName name="IOCurrentStrengthDropdown9">#REF!</definedName>
    <definedName name="IOCurrentStrengths">#REF!</definedName>
    <definedName name="IODataRate">#REF!</definedName>
    <definedName name="IODataRateDropdown">#REF!</definedName>
    <definedName name="IOIccCurrent">#REF!</definedName>
    <definedName name="IOIccioCurrent">#REF!</definedName>
    <definedName name="IOIccpdCurrent">#REF!</definedName>
    <definedName name="IOInputPins">#REF!</definedName>
    <definedName name="IOInputTerminationDropdown0">#REF!</definedName>
    <definedName name="IOInputTerminationDropdown1">#REF!</definedName>
    <definedName name="IOInputTerminationDropdown10">#REF!</definedName>
    <definedName name="IOInputTerminationDropdown11">#REF!</definedName>
    <definedName name="IOInputTerminationDropdown12">#REF!</definedName>
    <definedName name="IOInputTerminationDropdown13">#REF!</definedName>
    <definedName name="IOInputTerminationDropdown14">#REF!</definedName>
    <definedName name="IOInputTerminationDropdown15">#REF!</definedName>
    <definedName name="IOInputTerminationDropdown16">#REF!</definedName>
    <definedName name="IOInputTerminationDropdown17">#REF!</definedName>
    <definedName name="IOInputTerminationDropdown18">#REF!</definedName>
    <definedName name="IOInputTerminationDropdown19">#REF!</definedName>
    <definedName name="IOInputTerminationDropdown2">#REF!</definedName>
    <definedName name="IOInputTerminationDropdown20">#REF!</definedName>
    <definedName name="IOInputTerminationDropdown21">#REF!</definedName>
    <definedName name="IOInputTerminationDropdown22">#REF!</definedName>
    <definedName name="IOInputTerminationDropdown23">#REF!</definedName>
    <definedName name="IOInputTerminationDropdown24">#REF!</definedName>
    <definedName name="IOInputTerminationDropdown25">#REF!</definedName>
    <definedName name="IOInputTerminationDropdown26">#REF!</definedName>
    <definedName name="IOInputTerminationDropdown27">#REF!</definedName>
    <definedName name="IOInputTerminationDropdown28">#REF!</definedName>
    <definedName name="IOInputTerminationDropdown29">#REF!</definedName>
    <definedName name="IOInputTerminationDropdown3">#REF!</definedName>
    <definedName name="IOInputTerminationDropdown30">#REF!</definedName>
    <definedName name="IOInputTerminationDropdown31">#REF!</definedName>
    <definedName name="IOInputTerminationDropdown32">#REF!</definedName>
    <definedName name="IOInputTerminationDropdown33">#REF!</definedName>
    <definedName name="IOInputTerminationDropdown34">#REF!</definedName>
    <definedName name="IOInputTerminationDropdown35">#REF!</definedName>
    <definedName name="IOInputTerminationDropdown36">#REF!</definedName>
    <definedName name="IOInputTerminationDropdown37">#REF!</definedName>
    <definedName name="IOInputTerminationDropdown38">#REF!</definedName>
    <definedName name="IOInputTerminationDropdown39">#REF!</definedName>
    <definedName name="IOInputTerminationDropdown4">#REF!</definedName>
    <definedName name="IOInputTerminationDropdown40">#REF!</definedName>
    <definedName name="IOInputTerminationDropdown5">#REF!</definedName>
    <definedName name="IOInputTerminationDropdown6">#REF!</definedName>
    <definedName name="IOInputTerminationDropdown7">#REF!</definedName>
    <definedName name="IOInputTerminationDropdown8">#REF!</definedName>
    <definedName name="IOInputTerminationDropdown9">#REF!</definedName>
    <definedName name="IOInputTerminations">#REF!</definedName>
    <definedName name="IOOutputEnable">#REF!</definedName>
    <definedName name="IOOutputLoad">#REF!</definedName>
    <definedName name="IOOutputPins">#REF!</definedName>
    <definedName name="IORoutingPower">#REF!</definedName>
    <definedName name="IOStandards">#REF!</definedName>
    <definedName name="IOStandardsDropdown">#REF!</definedName>
    <definedName name="IOToggleRate">#REF!</definedName>
    <definedName name="MainAirflow">#REF!</definedName>
    <definedName name="MainAirflowDropdown">#REF!</definedName>
    <definedName name="MainBoardModel">#REF!</definedName>
    <definedName name="MainBoardModelDropdown">#REF!</definedName>
    <definedName name="MainDevice">#REF!</definedName>
    <definedName name="MainDeviceDropdown">#REF!</definedName>
    <definedName name="MainFamily">#REF!</definedName>
    <definedName name="MainFamilyDropdown">#REF!</definedName>
    <definedName name="MainHeatSink">#REF!</definedName>
    <definedName name="MainHeatSinkDropdown">#REF!</definedName>
    <definedName name="MainMaxAllowedTAmbient">#REF!</definedName>
    <definedName name="MainPackage">#REF!</definedName>
    <definedName name="MainPackageDropdown">#REF!</definedName>
    <definedName name="MainPowerChar">#REF!</definedName>
    <definedName name="MainPowerCharDropdown">#REF!</definedName>
    <definedName name="MainPStatic">#REF!</definedName>
    <definedName name="MainTAmbient">#REF!</definedName>
    <definedName name="MainTempGrade">#REF!</definedName>
    <definedName name="MainTempGradeDropdown">#REF!</definedName>
    <definedName name="MainThetaJA">#REF!</definedName>
    <definedName name="MainThetaSA">#REF!</definedName>
    <definedName name="MainTJunction">#REF!</definedName>
    <definedName name="MainTotalPower">#REF!</definedName>
    <definedName name="MainVCCLVoltage">#REF!</definedName>
    <definedName name="MainVCCLVoltageDropdown">#REF!</definedName>
    <definedName name="Reset" hidden="1">'Calculator'!$BO$4</definedName>
    <definedName name="ResultMode" hidden="1">'Calculator'!$AJ$9</definedName>
    <definedName name="ResultModeSuffix" hidden="1">'Calculator'!$T$9</definedName>
    <definedName name="TotalClockPower">#REF!</definedName>
    <definedName name="TotalDSPPower">#REF!</definedName>
    <definedName name="TotalIOPower">#REF!</definedName>
    <definedName name="TotalLogicPower">#REF!</definedName>
    <definedName name="TotalPLLPower">#REF!</definedName>
    <definedName name="TotalRAMPower">#REF!</definedName>
    <definedName name="TotalSERDESPower">#REF!</definedName>
    <definedName name="YesNoDropdown">#REF!</definedName>
  </definedNames>
  <calcPr fullCalcOnLoad="1"/>
</workbook>
</file>

<file path=xl/sharedStrings.xml><?xml version="1.0" encoding="utf-8"?>
<sst xmlns="http://schemas.openxmlformats.org/spreadsheetml/2006/main" count="851" uniqueCount="62">
  <si>
    <t>Arria® V Early SSN Estimator v0.1</t>
  </si>
  <si>
    <t>Calculator</t>
  </si>
  <si>
    <t>|</t>
  </si>
  <si>
    <t>Data Viewer</t>
  </si>
  <si>
    <t>Release Notes</t>
  </si>
  <si>
    <t>Signal Integrity Center</t>
  </si>
  <si>
    <t>Reset</t>
  </si>
  <si>
    <t>Options</t>
  </si>
  <si>
    <t>Desired Margin</t>
  </si>
  <si>
    <t>Result Mode</t>
  </si>
  <si>
    <t>Voltage</t>
  </si>
  <si>
    <t>volts</t>
  </si>
  <si>
    <t>Bank VCCN</t>
  </si>
  <si>
    <t>3.0V</t>
  </si>
  <si>
    <t>VIL Threshold</t>
  </si>
  <si>
    <t>OK</t>
  </si>
  <si>
    <t>VIH Threshold</t>
  </si>
  <si>
    <t>I/O Bank 3a</t>
  </si>
  <si>
    <t>I/O Standard</t>
  </si>
  <si>
    <t>Drive Strength</t>
  </si>
  <si>
    <t>Slew Rate</t>
  </si>
  <si>
    <t># of Outputs or Bidir Pins</t>
  </si>
  <si>
    <t>Vil Threshold</t>
  </si>
  <si>
    <t>Max FPGA Vol</t>
  </si>
  <si>
    <t>Vil Margin</t>
  </si>
  <si>
    <t>Vih Threshold</t>
  </si>
  <si>
    <t>Min FPGA Voh</t>
  </si>
  <si>
    <t>Vih Margin</t>
  </si>
  <si>
    <t>Pin Limit</t>
  </si>
  <si>
    <t>None</t>
  </si>
  <si>
    <t>N/A</t>
  </si>
  <si>
    <t>I/O Bank 3b</t>
  </si>
  <si>
    <t>I/O Bank 3c</t>
  </si>
  <si>
    <t>I/O Bank 3d</t>
  </si>
  <si>
    <t>I/O Bank 4a</t>
  </si>
  <si>
    <t>I/O Bank 4b</t>
  </si>
  <si>
    <t>I/O Bank 4c</t>
  </si>
  <si>
    <t>I/O Bank 4d</t>
  </si>
  <si>
    <t>I/O Bank 7a</t>
  </si>
  <si>
    <t>I/O Bank 7b</t>
  </si>
  <si>
    <t>I/O Bank 7c</t>
  </si>
  <si>
    <t>I/O Bank 7d</t>
  </si>
  <si>
    <t>I/O Bank 8a</t>
  </si>
  <si>
    <t>I/O Bank 8b</t>
  </si>
  <si>
    <t>I/O Bank 8c</t>
  </si>
  <si>
    <t>I/O Bank 8d</t>
  </si>
  <si>
    <t>WARNING: These estimates are based on partial design information and is intended as a guideline only; system-specific SSN analysis should be used to estimate final SSN noise levels.</t>
  </si>
  <si>
    <t>WARNING: This data is based on simulated noise from one characterization board designed using a typical stackup with signals breaking out on all signal layers.  The reported noise numbers are for the worst case victim pin location on the FPGA, performance of other pins will be different. SSN noise numbers generated by this calculator should be used only as an estimate.  Differences between your design and the Altera characterization design can cause measured SSN performance to deviate from the estimates calculated in this spreadsheet.</t>
  </si>
  <si>
    <t>The SSN estimator results are based on estimated SSN data from device simulations. Results obtained while using this calculator are considered preliminary. These calculations should only be used as an estimation of SSN noise, not as a specification. The actual SSN noise should be verified during device operation as this measurement is sensitive to the board environment that the device is operating in.</t>
  </si>
  <si>
    <t>PLEASE REVIEW THE FOLLOWING TERMS AND CONDITIONS CAREFULLY BEFORE USING THE EARLY SSN ESTIMATOR PROGRAM ("PROGRAM") PROVIDED TO YOU. BY USING THIS PROGRAM, YOU INDICATE YOUR ACCEPTANCE OF SUCH TERMS AND CONDITIONS, WHICH CONSTITUTE THE LICENSE AGREEMENT ("AGREEMENT") BETWEEN YOU AND ALTERA CORPORATION ("ALTERA"). IF YOU DO NOT AGREE WITH ANY OF THESE TERMS AND CONDITIONS, DO NOT DOWNLOAD, COPY, INSTALL, OR USE THIS PROGRAM.</t>
  </si>
  <si>
    <t>1. Subject to the terms and conditions of this Agreement, Altera grants to you a license to use this Program to estimate the SSN noise levels of an Altera® programmable logic device-based design. You may not use this Program for any other purpose.</t>
  </si>
  <si>
    <t>2. Altera does not guarantee or imply the reliability, serviceability, or function of this Program or other items provided as part of this Program. The files contained herein are provided 'AS IS'. ALTERA DISCLAIMS ALL WARRANTIES, EXPRESS OR IMPLIED, INCLUDING THE IMPLIED WARRANTIES OF MERCHANTABILITY AND FITNESS FOR A PARTICULAR PURPOSE.</t>
  </si>
  <si>
    <t>3. In no event shall the aggregate liability of Altera relating to this Agreement or the subject matter hereof under any legal theory (whether in tort, contract, or otherwise), exceed One US Dollar (US$1.00). In no event shall Altera be liable for any lost revenue, lost profits, or other consequential, indirect, or special damages caused by your use of this Program even if advised of the possibility of such damages.</t>
  </si>
  <si>
    <t xml:space="preserve">4. This Agreement shall be governed by the laws of the State of California, without regard to conflict of law or choice of law principles. You agree to submit to the exclusive jurisdiction of the courts in the County of Santa Clara, State of California for the resolution of any dispute or claim arising out of or relating to this Agreement. The parties hereby agree that the party who is not the substantially prevailing party with respect to a dispute, claim, or controversy relating to this Agreement shall pay the costs actually incurred by the substantially prevailing party in relation to such dispute, claim, or controversy, including attorneys ' fees. </t>
  </si>
  <si>
    <t>BY DOWNLOADING OR USING THIS PROGRAM, YOU ACKNOWLEDGE THAT YOU HAVE READ THIS AGREEMENT, UNDERSTAND IT, AND AGREE TO BE BOUND BY ITS TERMS AND CONDITIONS. YOU AND ALTERA FURTHER AGREE THAT IT IS THE COMPLETE AND EXCLUSIVE STATEMENT OF THE AGREEMENT BETWEEN YOU AND ALTERA, WHICH SUPERSEDES ANY PROPOSAL OR PRIOR AGREEMENT, ORAL OR WRITTEN, AND ANY OTHER COMMUNICATIONS BETWEEN YOU AND ALTERA RELATING TO THE SUBJECT MATTER OF THIS AGREEMENT.
Early SSN Estimator License Agreement © 2006-2012 Altera Corporation. All rights reserved.</t>
  </si>
  <si>
    <t>IO Standard</t>
  </si>
  <si>
    <t>Fast</t>
  </si>
  <si>
    <t>Version</t>
  </si>
  <si>
    <t>Notes</t>
  </si>
  <si>
    <t>v0.1</t>
  </si>
  <si>
    <t>- Preliminary revision</t>
  </si>
  <si>
    <t>- Use this tool in conjunction with the Arria V early SSN estimator user guide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</si>
</sst>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s>
  <fonts count="42">
    <font>
      <sz val="10"/>
      <name val="Arial"/>
      <family val="0"/>
    </font>
    <font>
      <u val="single"/>
      <sz val="10"/>
      <color indexed="36"/>
      <name val="Arial"/>
      <family val="2"/>
    </font>
    <font>
      <u val="single"/>
      <sz val="10"/>
      <color indexed="12"/>
      <name val="Arial"/>
      <family val="2"/>
    </font>
    <font>
      <b/>
      <sz val="10"/>
      <color indexed="9"/>
      <name val="Arial"/>
      <family val="2"/>
    </font>
    <font>
      <b/>
      <sz val="12"/>
      <color indexed="9"/>
      <name val="Arial"/>
      <family val="2"/>
    </font>
    <font>
      <sz val="10"/>
      <color indexed="8"/>
      <name val="Arial"/>
      <family val="2"/>
    </font>
    <font>
      <b/>
      <sz val="8"/>
      <color indexed="9"/>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66CB"/>
        <bgColor indexed="64"/>
      </patternFill>
    </fill>
    <fill>
      <patternFill patternType="solid">
        <fgColor rgb="FF003366"/>
        <bgColor indexed="64"/>
      </patternFill>
    </fill>
    <fill>
      <patternFill patternType="solid">
        <fgColor rgb="FFC0C0C0"/>
        <bgColor indexed="64"/>
      </patternFill>
    </fill>
    <fill>
      <patternFill patternType="solid">
        <fgColor rgb="FF00FF00"/>
        <bgColor indexed="64"/>
      </patternFill>
    </fill>
    <fill>
      <patternFill patternType="solid">
        <fgColor rgb="FFFFFFFF"/>
        <bgColor indexed="64"/>
      </patternFill>
    </fill>
    <fill>
      <patternFill patternType="solid">
        <fgColor rgb="FF00CCFF"/>
        <bgColor indexed="64"/>
      </patternFill>
    </fill>
    <fill>
      <patternFill patternType="solid">
        <fgColor indexed="3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33" borderId="0" xfId="0" applyFill="1" applyAlignment="1">
      <alignment/>
    </xf>
    <xf numFmtId="0" fontId="0" fillId="34" borderId="0" xfId="0" applyFill="1" applyBorder="1" applyAlignment="1">
      <alignment/>
    </xf>
    <xf numFmtId="0" fontId="0" fillId="35" borderId="0" xfId="0" applyFill="1" applyBorder="1" applyAlignment="1">
      <alignment/>
    </xf>
    <xf numFmtId="0" fontId="3" fillId="35" borderId="0" xfId="0" applyFont="1" applyFill="1" applyBorder="1" applyAlignment="1">
      <alignment horizontal="center" vertical="center"/>
    </xf>
    <xf numFmtId="0" fontId="0" fillId="36" borderId="0" xfId="0" applyFill="1" applyBorder="1" applyAlignment="1">
      <alignment/>
    </xf>
    <xf numFmtId="0" fontId="4" fillId="34" borderId="0" xfId="0" applyFont="1" applyFill="1" applyBorder="1" applyAlignment="1">
      <alignment horizontal="center" vertical="center"/>
    </xf>
    <xf numFmtId="0" fontId="3" fillId="34" borderId="0" xfId="54" applyFont="1" applyFill="1" applyBorder="1" applyAlignment="1" applyProtection="1">
      <alignment horizontal="center" vertical="center"/>
      <protection locked="0"/>
    </xf>
    <xf numFmtId="0" fontId="3" fillId="35" borderId="0" xfId="54" applyFont="1" applyFill="1" applyBorder="1" applyAlignment="1" applyProtection="1">
      <alignment horizontal="center" vertical="center"/>
      <protection locked="0"/>
    </xf>
    <xf numFmtId="164" fontId="3" fillId="35" borderId="0" xfId="0" applyNumberFormat="1" applyFont="1" applyFill="1" applyBorder="1" applyAlignment="1" applyProtection="1">
      <alignment horizontal="center" vertical="center"/>
      <protection locked="0"/>
    </xf>
    <xf numFmtId="164" fontId="5" fillId="37" borderId="10" xfId="0" applyNumberFormat="1" applyFont="1" applyFill="1" applyBorder="1" applyAlignment="1" applyProtection="1">
      <alignment horizontal="center" vertical="center"/>
      <protection/>
    </xf>
    <xf numFmtId="164" fontId="5" fillId="37" borderId="11" xfId="0" applyNumberFormat="1" applyFont="1" applyFill="1" applyBorder="1" applyAlignment="1" applyProtection="1">
      <alignment horizontal="center" vertical="center"/>
      <protection/>
    </xf>
    <xf numFmtId="164" fontId="5" fillId="37" borderId="12" xfId="0" applyNumberFormat="1" applyFont="1" applyFill="1" applyBorder="1" applyAlignment="1" applyProtection="1">
      <alignment horizontal="center" vertical="center"/>
      <protection/>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164" fontId="5" fillId="38" borderId="10" xfId="0" applyNumberFormat="1" applyFont="1" applyFill="1" applyBorder="1" applyAlignment="1" applyProtection="1">
      <alignment horizontal="center" vertical="center"/>
      <protection locked="0"/>
    </xf>
    <xf numFmtId="164" fontId="5" fillId="38" borderId="11" xfId="0" applyNumberFormat="1" applyFont="1" applyFill="1" applyBorder="1" applyAlignment="1" applyProtection="1">
      <alignment horizontal="center" vertical="center"/>
      <protection locked="0"/>
    </xf>
    <xf numFmtId="164" fontId="5" fillId="38" borderId="12" xfId="0" applyNumberFormat="1" applyFont="1" applyFill="1" applyBorder="1" applyAlignment="1" applyProtection="1">
      <alignment horizontal="center" vertical="center"/>
      <protection locked="0"/>
    </xf>
    <xf numFmtId="0" fontId="5" fillId="38" borderId="10"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protection locked="0"/>
    </xf>
    <xf numFmtId="0" fontId="5" fillId="38" borderId="12" xfId="0" applyFont="1" applyFill="1" applyBorder="1" applyAlignment="1" applyProtection="1">
      <alignment horizontal="center" vertical="center"/>
      <protection locked="0"/>
    </xf>
    <xf numFmtId="164" fontId="5" fillId="36" borderId="13" xfId="0" applyNumberFormat="1" applyFont="1" applyFill="1" applyBorder="1" applyAlignment="1" applyProtection="1">
      <alignment horizontal="center" vertical="center"/>
      <protection/>
    </xf>
    <xf numFmtId="164" fontId="5" fillId="36" borderId="0" xfId="0" applyNumberFormat="1" applyFont="1" applyFill="1" applyBorder="1" applyAlignment="1" applyProtection="1">
      <alignment horizontal="center" vertical="center"/>
      <protection/>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164" fontId="5" fillId="39" borderId="14" xfId="0" applyNumberFormat="1" applyFont="1" applyFill="1" applyBorder="1" applyAlignment="1" applyProtection="1">
      <alignment horizontal="center" vertical="center"/>
      <protection/>
    </xf>
    <xf numFmtId="164" fontId="5" fillId="39" borderId="15" xfId="0" applyNumberFormat="1" applyFont="1" applyFill="1" applyBorder="1" applyAlignment="1" applyProtection="1">
      <alignment horizontal="center" vertical="center"/>
      <protection/>
    </xf>
    <xf numFmtId="0" fontId="5" fillId="38" borderId="14" xfId="0" applyFont="1" applyFill="1" applyBorder="1" applyAlignment="1" applyProtection="1">
      <alignment horizontal="center" vertical="center"/>
      <protection locked="0"/>
    </xf>
    <xf numFmtId="0" fontId="5" fillId="38" borderId="15" xfId="0" applyFont="1" applyFill="1" applyBorder="1" applyAlignment="1" applyProtection="1">
      <alignment horizontal="center" vertical="center"/>
      <protection locked="0"/>
    </xf>
    <xf numFmtId="0" fontId="5" fillId="38" borderId="16" xfId="0" applyFont="1" applyFill="1" applyBorder="1" applyAlignment="1" applyProtection="1">
      <alignment horizontal="center" vertical="center"/>
      <protection locked="0"/>
    </xf>
    <xf numFmtId="164" fontId="5" fillId="38" borderId="14" xfId="0" applyNumberFormat="1" applyFont="1" applyFill="1" applyBorder="1" applyAlignment="1" applyProtection="1">
      <alignment horizontal="center" vertical="center"/>
      <protection locked="0"/>
    </xf>
    <xf numFmtId="164" fontId="5" fillId="38" borderId="15" xfId="0" applyNumberFormat="1" applyFont="1" applyFill="1" applyBorder="1" applyAlignment="1" applyProtection="1">
      <alignment horizontal="center" vertical="center"/>
      <protection locked="0"/>
    </xf>
    <xf numFmtId="1" fontId="5" fillId="39" borderId="14" xfId="0" applyNumberFormat="1" applyFont="1" applyFill="1" applyBorder="1" applyAlignment="1" applyProtection="1">
      <alignment horizontal="center" vertical="center"/>
      <protection/>
    </xf>
    <xf numFmtId="164" fontId="5" fillId="39" borderId="16" xfId="0" applyNumberFormat="1" applyFont="1" applyFill="1" applyBorder="1" applyAlignment="1" applyProtection="1">
      <alignment horizontal="center" vertical="center"/>
      <protection/>
    </xf>
    <xf numFmtId="1" fontId="5" fillId="39" borderId="10" xfId="0" applyNumberFormat="1" applyFont="1" applyFill="1" applyBorder="1" applyAlignment="1" applyProtection="1">
      <alignment horizontal="center" vertical="center"/>
      <protection/>
    </xf>
    <xf numFmtId="164" fontId="5" fillId="39" borderId="11" xfId="0" applyNumberFormat="1" applyFont="1" applyFill="1" applyBorder="1" applyAlignment="1" applyProtection="1">
      <alignment horizontal="center" vertical="center"/>
      <protection/>
    </xf>
    <xf numFmtId="164" fontId="5" fillId="39" borderId="12" xfId="0" applyNumberFormat="1" applyFont="1" applyFill="1" applyBorder="1" applyAlignment="1" applyProtection="1">
      <alignment horizontal="center" vertical="center"/>
      <protection/>
    </xf>
    <xf numFmtId="164" fontId="5" fillId="39" borderId="10" xfId="0" applyNumberFormat="1" applyFont="1" applyFill="1" applyBorder="1" applyAlignment="1" applyProtection="1">
      <alignment horizontal="center" vertical="center"/>
      <protection/>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0" fillId="33" borderId="14" xfId="0" applyFont="1"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4" xfId="0" applyFont="1" applyFill="1" applyBorder="1" applyAlignment="1" quotePrefix="1">
      <alignment horizontal="left"/>
    </xf>
    <xf numFmtId="0" fontId="0" fillId="33" borderId="15" xfId="0" applyFill="1" applyBorder="1" applyAlignment="1">
      <alignment horizontal="left"/>
    </xf>
    <xf numFmtId="0" fontId="0" fillId="33" borderId="16" xfId="0" applyFill="1" applyBorder="1" applyAlignment="1">
      <alignment horizontal="left"/>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18" xfId="0" applyFont="1" applyFill="1" applyBorder="1" applyAlignment="1" quotePrefix="1">
      <alignment horizontal="left"/>
    </xf>
    <xf numFmtId="0" fontId="0" fillId="33" borderId="19" xfId="0" applyFill="1" applyBorder="1" applyAlignment="1">
      <alignment horizontal="left"/>
    </xf>
    <xf numFmtId="0" fontId="0" fillId="33" borderId="20" xfId="0" applyFill="1" applyBorder="1" applyAlignment="1">
      <alignment horizontal="left"/>
    </xf>
    <xf numFmtId="0" fontId="3" fillId="40" borderId="12" xfId="0" applyFont="1" applyFill="1" applyBorder="1" applyAlignment="1">
      <alignment horizontal="center" vertical="center" wrapText="1"/>
    </xf>
  </cellXfs>
  <cellStyles count="50">
    <cellStyle name="Normal" xfId="0"/>
    <cellStyle name="??&amp;_x0012_?&amp;_x000B_?_x0008_*_x0007_?_x0007__x0001__x0001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205"/>
          <c:w val="0.91975"/>
          <c:h val="0.905"/>
        </c:manualLayout>
      </c:layout>
      <c:scatterChart>
        <c:scatterStyle val="smoothMarker"/>
        <c:varyColors val="0"/>
        <c:axId val="14141909"/>
        <c:axId val="60168318"/>
      </c:scatterChart>
      <c:valAx>
        <c:axId val="14141909"/>
        <c:scaling>
          <c:orientation val="minMax"/>
        </c:scaling>
        <c:axPos val="b"/>
        <c:delete val="0"/>
        <c:numFmt formatCode="General" sourceLinked="1"/>
        <c:majorTickMark val="out"/>
        <c:minorTickMark val="none"/>
        <c:tickLblPos val="nextTo"/>
        <c:spPr>
          <a:ln w="3175">
            <a:solidFill>
              <a:srgbClr val="808080"/>
            </a:solidFill>
          </a:ln>
        </c:spPr>
        <c:crossAx val="60168318"/>
        <c:crosses val="autoZero"/>
        <c:crossBetween val="midCat"/>
        <c:dispUnits/>
      </c:valAx>
      <c:valAx>
        <c:axId val="601683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141909"/>
        <c:crosses val="autoZero"/>
        <c:crossBetween val="midCat"/>
        <c:dispUnits/>
      </c:valAx>
      <c:spPr>
        <a:solidFill>
          <a:srgbClr val="FFFFFF"/>
        </a:solidFill>
        <a:ln w="3175">
          <a:noFill/>
        </a:ln>
      </c:spPr>
    </c:plotArea>
    <c:legend>
      <c:legendPos val="r"/>
      <c:layout>
        <c:manualLayout>
          <c:xMode val="edge"/>
          <c:yMode val="edge"/>
          <c:x val="0.986"/>
          <c:y val="0.49275"/>
          <c:w val="0.00925"/>
          <c:h val="0.00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bmp" /><Relationship Id="rId9" Type="http://schemas.openxmlformats.org/officeDocument/2006/relationships/image" Target="../media/image7.bmp" /><Relationship Id="rId10" Type="http://schemas.openxmlformats.org/officeDocument/2006/relationships/image" Target="../media/image8.bmp" /><Relationship Id="rId11" Type="http://schemas.openxmlformats.org/officeDocument/2006/relationships/image" Target="../media/image9.bmp"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85725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3335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772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1</xdr:col>
      <xdr:colOff>9525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467725" y="485775"/>
          <a:ext cx="66675" cy="190500"/>
        </a:xfrm>
        <a:prstGeom prst="rect">
          <a:avLst/>
        </a:prstGeom>
        <a:noFill/>
        <a:ln w="9525" cmpd="sng">
          <a:noFill/>
        </a:ln>
      </xdr:spPr>
    </xdr:pic>
    <xdr:clientData/>
  </xdr:twoCellAnchor>
  <xdr:twoCellAnchor editAs="oneCell">
    <xdr:from>
      <xdr:col>0</xdr:col>
      <xdr:colOff>0</xdr:colOff>
      <xdr:row>5</xdr:row>
      <xdr:rowOff>0</xdr:rowOff>
    </xdr:from>
    <xdr:to>
      <xdr:col>1</xdr:col>
      <xdr:colOff>19050</xdr:colOff>
      <xdr:row>6</xdr:row>
      <xdr:rowOff>0</xdr:rowOff>
    </xdr:to>
    <xdr:pic>
      <xdr:nvPicPr>
        <xdr:cNvPr id="6" name="Picture 6" descr="grey_top_left.bmp"/>
        <xdr:cNvPicPr preferRelativeResize="1">
          <a:picLocks noChangeAspect="1"/>
        </xdr:cNvPicPr>
      </xdr:nvPicPr>
      <xdr:blipFill>
        <a:blip r:embed="rId8"/>
        <a:stretch>
          <a:fillRect/>
        </a:stretch>
      </xdr:blipFill>
      <xdr:spPr>
        <a:xfrm>
          <a:off x="0" y="752475"/>
          <a:ext cx="76200" cy="76200"/>
        </a:xfrm>
        <a:prstGeom prst="rect">
          <a:avLst/>
        </a:prstGeom>
        <a:noFill/>
        <a:ln w="9525" cmpd="sng">
          <a:noFill/>
        </a:ln>
      </xdr:spPr>
    </xdr:pic>
    <xdr:clientData/>
  </xdr:twoCellAnchor>
  <xdr:twoCellAnchor editAs="oneCell">
    <xdr:from>
      <xdr:col>73</xdr:col>
      <xdr:colOff>57150</xdr:colOff>
      <xdr:row>5</xdr:row>
      <xdr:rowOff>0</xdr:rowOff>
    </xdr:from>
    <xdr:to>
      <xdr:col>74</xdr:col>
      <xdr:colOff>19050</xdr:colOff>
      <xdr:row>6</xdr:row>
      <xdr:rowOff>0</xdr:rowOff>
    </xdr:to>
    <xdr:pic>
      <xdr:nvPicPr>
        <xdr:cNvPr id="7" name="Picture 7" descr="grey_top_right.bmp"/>
        <xdr:cNvPicPr preferRelativeResize="1">
          <a:picLocks noChangeAspect="1"/>
        </xdr:cNvPicPr>
      </xdr:nvPicPr>
      <xdr:blipFill>
        <a:blip r:embed="rId9"/>
        <a:stretch>
          <a:fillRect/>
        </a:stretch>
      </xdr:blipFill>
      <xdr:spPr>
        <a:xfrm>
          <a:off x="8477250" y="752475"/>
          <a:ext cx="76200" cy="76200"/>
        </a:xfrm>
        <a:prstGeom prst="rect">
          <a:avLst/>
        </a:prstGeom>
        <a:noFill/>
        <a:ln w="9525" cmpd="sng">
          <a:noFill/>
        </a:ln>
      </xdr:spPr>
    </xdr:pic>
    <xdr:clientData/>
  </xdr:twoCellAnchor>
  <xdr:twoCellAnchor editAs="oneCell">
    <xdr:from>
      <xdr:col>0</xdr:col>
      <xdr:colOff>0</xdr:colOff>
      <xdr:row>9</xdr:row>
      <xdr:rowOff>19050</xdr:rowOff>
    </xdr:from>
    <xdr:to>
      <xdr:col>1</xdr:col>
      <xdr:colOff>19050</xdr:colOff>
      <xdr:row>10</xdr:row>
      <xdr:rowOff>19050</xdr:rowOff>
    </xdr:to>
    <xdr:pic>
      <xdr:nvPicPr>
        <xdr:cNvPr id="8" name="Picture 8" descr="grey_bottom_left.bmp"/>
        <xdr:cNvPicPr preferRelativeResize="1">
          <a:picLocks noChangeAspect="1"/>
        </xdr:cNvPicPr>
      </xdr:nvPicPr>
      <xdr:blipFill>
        <a:blip r:embed="rId10"/>
        <a:stretch>
          <a:fillRect/>
        </a:stretch>
      </xdr:blipFill>
      <xdr:spPr>
        <a:xfrm>
          <a:off x="0" y="1247775"/>
          <a:ext cx="76200" cy="76200"/>
        </a:xfrm>
        <a:prstGeom prst="rect">
          <a:avLst/>
        </a:prstGeom>
        <a:noFill/>
        <a:ln w="9525" cmpd="sng">
          <a:noFill/>
        </a:ln>
      </xdr:spPr>
    </xdr:pic>
    <xdr:clientData/>
  </xdr:twoCellAnchor>
  <xdr:twoCellAnchor editAs="oneCell">
    <xdr:from>
      <xdr:col>73</xdr:col>
      <xdr:colOff>57150</xdr:colOff>
      <xdr:row>9</xdr:row>
      <xdr:rowOff>19050</xdr:rowOff>
    </xdr:from>
    <xdr:to>
      <xdr:col>74</xdr:col>
      <xdr:colOff>19050</xdr:colOff>
      <xdr:row>10</xdr:row>
      <xdr:rowOff>19050</xdr:rowOff>
    </xdr:to>
    <xdr:pic>
      <xdr:nvPicPr>
        <xdr:cNvPr id="9" name="Picture 9" descr="grey_bottom_right.bmp"/>
        <xdr:cNvPicPr preferRelativeResize="1">
          <a:picLocks noChangeAspect="1"/>
        </xdr:cNvPicPr>
      </xdr:nvPicPr>
      <xdr:blipFill>
        <a:blip r:embed="rId11"/>
        <a:stretch>
          <a:fillRect/>
        </a:stretch>
      </xdr:blipFill>
      <xdr:spPr>
        <a:xfrm>
          <a:off x="8477250" y="1247775"/>
          <a:ext cx="76200" cy="76200"/>
        </a:xfrm>
        <a:prstGeom prst="rect">
          <a:avLst/>
        </a:prstGeom>
        <a:noFill/>
        <a:ln w="9525" cmpd="sng">
          <a:noFill/>
        </a:ln>
      </xdr:spPr>
    </xdr:pic>
    <xdr:clientData/>
  </xdr:twoCellAnchor>
  <xdr:twoCellAnchor editAs="oneCell">
    <xdr:from>
      <xdr:col>0</xdr:col>
      <xdr:colOff>0</xdr:colOff>
      <xdr:row>11</xdr:row>
      <xdr:rowOff>0</xdr:rowOff>
    </xdr:from>
    <xdr:to>
      <xdr:col>1</xdr:col>
      <xdr:colOff>19050</xdr:colOff>
      <xdr:row>12</xdr:row>
      <xdr:rowOff>0</xdr:rowOff>
    </xdr:to>
    <xdr:pic>
      <xdr:nvPicPr>
        <xdr:cNvPr id="10" name="Picture 10" descr="grey_top_left.bmp"/>
        <xdr:cNvPicPr preferRelativeResize="1">
          <a:picLocks noChangeAspect="1"/>
        </xdr:cNvPicPr>
      </xdr:nvPicPr>
      <xdr:blipFill>
        <a:blip r:embed="rId8"/>
        <a:stretch>
          <a:fillRect/>
        </a:stretch>
      </xdr:blipFill>
      <xdr:spPr>
        <a:xfrm>
          <a:off x="0" y="1381125"/>
          <a:ext cx="76200" cy="76200"/>
        </a:xfrm>
        <a:prstGeom prst="rect">
          <a:avLst/>
        </a:prstGeom>
        <a:noFill/>
        <a:ln w="9525" cmpd="sng">
          <a:noFill/>
        </a:ln>
      </xdr:spPr>
    </xdr:pic>
    <xdr:clientData/>
  </xdr:twoCellAnchor>
  <xdr:twoCellAnchor editAs="oneCell">
    <xdr:from>
      <xdr:col>73</xdr:col>
      <xdr:colOff>57150</xdr:colOff>
      <xdr:row>11</xdr:row>
      <xdr:rowOff>0</xdr:rowOff>
    </xdr:from>
    <xdr:to>
      <xdr:col>74</xdr:col>
      <xdr:colOff>19050</xdr:colOff>
      <xdr:row>12</xdr:row>
      <xdr:rowOff>0</xdr:rowOff>
    </xdr:to>
    <xdr:pic>
      <xdr:nvPicPr>
        <xdr:cNvPr id="11" name="Picture 11" descr="grey_top_right.bmp"/>
        <xdr:cNvPicPr preferRelativeResize="1">
          <a:picLocks noChangeAspect="1"/>
        </xdr:cNvPicPr>
      </xdr:nvPicPr>
      <xdr:blipFill>
        <a:blip r:embed="rId9"/>
        <a:stretch>
          <a:fillRect/>
        </a:stretch>
      </xdr:blipFill>
      <xdr:spPr>
        <a:xfrm>
          <a:off x="8477250" y="1381125"/>
          <a:ext cx="76200" cy="76200"/>
        </a:xfrm>
        <a:prstGeom prst="rect">
          <a:avLst/>
        </a:prstGeom>
        <a:noFill/>
        <a:ln w="9525" cmpd="sng">
          <a:noFill/>
        </a:ln>
      </xdr:spPr>
    </xdr:pic>
    <xdr:clientData/>
  </xdr:twoCellAnchor>
  <xdr:twoCellAnchor editAs="oneCell">
    <xdr:from>
      <xdr:col>0</xdr:col>
      <xdr:colOff>0</xdr:colOff>
      <xdr:row>19</xdr:row>
      <xdr:rowOff>19050</xdr:rowOff>
    </xdr:from>
    <xdr:to>
      <xdr:col>1</xdr:col>
      <xdr:colOff>19050</xdr:colOff>
      <xdr:row>20</xdr:row>
      <xdr:rowOff>19050</xdr:rowOff>
    </xdr:to>
    <xdr:pic>
      <xdr:nvPicPr>
        <xdr:cNvPr id="12" name="Picture 12" descr="grey_bottom_left.bmp"/>
        <xdr:cNvPicPr preferRelativeResize="1">
          <a:picLocks noChangeAspect="1"/>
        </xdr:cNvPicPr>
      </xdr:nvPicPr>
      <xdr:blipFill>
        <a:blip r:embed="rId10"/>
        <a:stretch>
          <a:fillRect/>
        </a:stretch>
      </xdr:blipFill>
      <xdr:spPr>
        <a:xfrm>
          <a:off x="0" y="2676525"/>
          <a:ext cx="76200" cy="76200"/>
        </a:xfrm>
        <a:prstGeom prst="rect">
          <a:avLst/>
        </a:prstGeom>
        <a:noFill/>
        <a:ln w="9525" cmpd="sng">
          <a:noFill/>
        </a:ln>
      </xdr:spPr>
    </xdr:pic>
    <xdr:clientData/>
  </xdr:twoCellAnchor>
  <xdr:twoCellAnchor editAs="oneCell">
    <xdr:from>
      <xdr:col>73</xdr:col>
      <xdr:colOff>57150</xdr:colOff>
      <xdr:row>19</xdr:row>
      <xdr:rowOff>19050</xdr:rowOff>
    </xdr:from>
    <xdr:to>
      <xdr:col>74</xdr:col>
      <xdr:colOff>19050</xdr:colOff>
      <xdr:row>20</xdr:row>
      <xdr:rowOff>19050</xdr:rowOff>
    </xdr:to>
    <xdr:pic>
      <xdr:nvPicPr>
        <xdr:cNvPr id="13" name="Picture 13" descr="grey_bottom_right.bmp"/>
        <xdr:cNvPicPr preferRelativeResize="1">
          <a:picLocks noChangeAspect="1"/>
        </xdr:cNvPicPr>
      </xdr:nvPicPr>
      <xdr:blipFill>
        <a:blip r:embed="rId11"/>
        <a:stretch>
          <a:fillRect/>
        </a:stretch>
      </xdr:blipFill>
      <xdr:spPr>
        <a:xfrm>
          <a:off x="8477250" y="2676525"/>
          <a:ext cx="76200" cy="76200"/>
        </a:xfrm>
        <a:prstGeom prst="rect">
          <a:avLst/>
        </a:prstGeom>
        <a:noFill/>
        <a:ln w="9525" cmpd="sng">
          <a:noFill/>
        </a:ln>
      </xdr:spPr>
    </xdr:pic>
    <xdr:clientData/>
  </xdr:twoCellAnchor>
  <xdr:twoCellAnchor editAs="oneCell">
    <xdr:from>
      <xdr:col>0</xdr:col>
      <xdr:colOff>0</xdr:colOff>
      <xdr:row>21</xdr:row>
      <xdr:rowOff>0</xdr:rowOff>
    </xdr:from>
    <xdr:to>
      <xdr:col>1</xdr:col>
      <xdr:colOff>19050</xdr:colOff>
      <xdr:row>22</xdr:row>
      <xdr:rowOff>0</xdr:rowOff>
    </xdr:to>
    <xdr:pic>
      <xdr:nvPicPr>
        <xdr:cNvPr id="14" name="Picture 14" descr="grey_top_left.bmp"/>
        <xdr:cNvPicPr preferRelativeResize="1">
          <a:picLocks noChangeAspect="1"/>
        </xdr:cNvPicPr>
      </xdr:nvPicPr>
      <xdr:blipFill>
        <a:blip r:embed="rId8"/>
        <a:stretch>
          <a:fillRect/>
        </a:stretch>
      </xdr:blipFill>
      <xdr:spPr>
        <a:xfrm>
          <a:off x="0" y="2809875"/>
          <a:ext cx="76200" cy="76200"/>
        </a:xfrm>
        <a:prstGeom prst="rect">
          <a:avLst/>
        </a:prstGeom>
        <a:noFill/>
        <a:ln w="9525" cmpd="sng">
          <a:noFill/>
        </a:ln>
      </xdr:spPr>
    </xdr:pic>
    <xdr:clientData/>
  </xdr:twoCellAnchor>
  <xdr:twoCellAnchor editAs="oneCell">
    <xdr:from>
      <xdr:col>73</xdr:col>
      <xdr:colOff>57150</xdr:colOff>
      <xdr:row>21</xdr:row>
      <xdr:rowOff>0</xdr:rowOff>
    </xdr:from>
    <xdr:to>
      <xdr:col>74</xdr:col>
      <xdr:colOff>19050</xdr:colOff>
      <xdr:row>22</xdr:row>
      <xdr:rowOff>0</xdr:rowOff>
    </xdr:to>
    <xdr:pic>
      <xdr:nvPicPr>
        <xdr:cNvPr id="15" name="Picture 15" descr="grey_top_right.bmp"/>
        <xdr:cNvPicPr preferRelativeResize="1">
          <a:picLocks noChangeAspect="1"/>
        </xdr:cNvPicPr>
      </xdr:nvPicPr>
      <xdr:blipFill>
        <a:blip r:embed="rId9"/>
        <a:stretch>
          <a:fillRect/>
        </a:stretch>
      </xdr:blipFill>
      <xdr:spPr>
        <a:xfrm>
          <a:off x="8477250" y="2809875"/>
          <a:ext cx="76200" cy="76200"/>
        </a:xfrm>
        <a:prstGeom prst="rect">
          <a:avLst/>
        </a:prstGeom>
        <a:noFill/>
        <a:ln w="9525" cmpd="sng">
          <a:noFill/>
        </a:ln>
      </xdr:spPr>
    </xdr:pic>
    <xdr:clientData/>
  </xdr:twoCellAnchor>
  <xdr:twoCellAnchor editAs="oneCell">
    <xdr:from>
      <xdr:col>0</xdr:col>
      <xdr:colOff>0</xdr:colOff>
      <xdr:row>29</xdr:row>
      <xdr:rowOff>19050</xdr:rowOff>
    </xdr:from>
    <xdr:to>
      <xdr:col>1</xdr:col>
      <xdr:colOff>19050</xdr:colOff>
      <xdr:row>30</xdr:row>
      <xdr:rowOff>19050</xdr:rowOff>
    </xdr:to>
    <xdr:pic>
      <xdr:nvPicPr>
        <xdr:cNvPr id="16" name="Picture 16" descr="grey_bottom_left.bmp"/>
        <xdr:cNvPicPr preferRelativeResize="1">
          <a:picLocks noChangeAspect="1"/>
        </xdr:cNvPicPr>
      </xdr:nvPicPr>
      <xdr:blipFill>
        <a:blip r:embed="rId10"/>
        <a:stretch>
          <a:fillRect/>
        </a:stretch>
      </xdr:blipFill>
      <xdr:spPr>
        <a:xfrm>
          <a:off x="0" y="4105275"/>
          <a:ext cx="76200" cy="76200"/>
        </a:xfrm>
        <a:prstGeom prst="rect">
          <a:avLst/>
        </a:prstGeom>
        <a:noFill/>
        <a:ln w="9525" cmpd="sng">
          <a:noFill/>
        </a:ln>
      </xdr:spPr>
    </xdr:pic>
    <xdr:clientData/>
  </xdr:twoCellAnchor>
  <xdr:twoCellAnchor editAs="oneCell">
    <xdr:from>
      <xdr:col>73</xdr:col>
      <xdr:colOff>57150</xdr:colOff>
      <xdr:row>29</xdr:row>
      <xdr:rowOff>19050</xdr:rowOff>
    </xdr:from>
    <xdr:to>
      <xdr:col>74</xdr:col>
      <xdr:colOff>19050</xdr:colOff>
      <xdr:row>30</xdr:row>
      <xdr:rowOff>19050</xdr:rowOff>
    </xdr:to>
    <xdr:pic>
      <xdr:nvPicPr>
        <xdr:cNvPr id="17" name="Picture 17" descr="grey_bottom_right.bmp"/>
        <xdr:cNvPicPr preferRelativeResize="1">
          <a:picLocks noChangeAspect="1"/>
        </xdr:cNvPicPr>
      </xdr:nvPicPr>
      <xdr:blipFill>
        <a:blip r:embed="rId11"/>
        <a:stretch>
          <a:fillRect/>
        </a:stretch>
      </xdr:blipFill>
      <xdr:spPr>
        <a:xfrm>
          <a:off x="8477250" y="4105275"/>
          <a:ext cx="76200" cy="76200"/>
        </a:xfrm>
        <a:prstGeom prst="rect">
          <a:avLst/>
        </a:prstGeom>
        <a:noFill/>
        <a:ln w="9525" cmpd="sng">
          <a:noFill/>
        </a:ln>
      </xdr:spPr>
    </xdr:pic>
    <xdr:clientData/>
  </xdr:twoCellAnchor>
  <xdr:twoCellAnchor editAs="oneCell">
    <xdr:from>
      <xdr:col>0</xdr:col>
      <xdr:colOff>0</xdr:colOff>
      <xdr:row>31</xdr:row>
      <xdr:rowOff>0</xdr:rowOff>
    </xdr:from>
    <xdr:to>
      <xdr:col>1</xdr:col>
      <xdr:colOff>19050</xdr:colOff>
      <xdr:row>32</xdr:row>
      <xdr:rowOff>0</xdr:rowOff>
    </xdr:to>
    <xdr:pic>
      <xdr:nvPicPr>
        <xdr:cNvPr id="18" name="Picture 18" descr="grey_top_left.bmp"/>
        <xdr:cNvPicPr preferRelativeResize="1">
          <a:picLocks noChangeAspect="1"/>
        </xdr:cNvPicPr>
      </xdr:nvPicPr>
      <xdr:blipFill>
        <a:blip r:embed="rId8"/>
        <a:stretch>
          <a:fillRect/>
        </a:stretch>
      </xdr:blipFill>
      <xdr:spPr>
        <a:xfrm>
          <a:off x="0" y="4238625"/>
          <a:ext cx="76200" cy="76200"/>
        </a:xfrm>
        <a:prstGeom prst="rect">
          <a:avLst/>
        </a:prstGeom>
        <a:noFill/>
        <a:ln w="9525" cmpd="sng">
          <a:noFill/>
        </a:ln>
      </xdr:spPr>
    </xdr:pic>
    <xdr:clientData/>
  </xdr:twoCellAnchor>
  <xdr:twoCellAnchor editAs="oneCell">
    <xdr:from>
      <xdr:col>73</xdr:col>
      <xdr:colOff>57150</xdr:colOff>
      <xdr:row>31</xdr:row>
      <xdr:rowOff>0</xdr:rowOff>
    </xdr:from>
    <xdr:to>
      <xdr:col>74</xdr:col>
      <xdr:colOff>19050</xdr:colOff>
      <xdr:row>32</xdr:row>
      <xdr:rowOff>0</xdr:rowOff>
    </xdr:to>
    <xdr:pic>
      <xdr:nvPicPr>
        <xdr:cNvPr id="19" name="Picture 19" descr="grey_top_right.bmp"/>
        <xdr:cNvPicPr preferRelativeResize="1">
          <a:picLocks noChangeAspect="1"/>
        </xdr:cNvPicPr>
      </xdr:nvPicPr>
      <xdr:blipFill>
        <a:blip r:embed="rId9"/>
        <a:stretch>
          <a:fillRect/>
        </a:stretch>
      </xdr:blipFill>
      <xdr:spPr>
        <a:xfrm>
          <a:off x="8477250" y="4238625"/>
          <a:ext cx="76200" cy="76200"/>
        </a:xfrm>
        <a:prstGeom prst="rect">
          <a:avLst/>
        </a:prstGeom>
        <a:noFill/>
        <a:ln w="9525" cmpd="sng">
          <a:noFill/>
        </a:ln>
      </xdr:spPr>
    </xdr:pic>
    <xdr:clientData/>
  </xdr:twoCellAnchor>
  <xdr:twoCellAnchor editAs="oneCell">
    <xdr:from>
      <xdr:col>0</xdr:col>
      <xdr:colOff>0</xdr:colOff>
      <xdr:row>39</xdr:row>
      <xdr:rowOff>19050</xdr:rowOff>
    </xdr:from>
    <xdr:to>
      <xdr:col>1</xdr:col>
      <xdr:colOff>19050</xdr:colOff>
      <xdr:row>40</xdr:row>
      <xdr:rowOff>19050</xdr:rowOff>
    </xdr:to>
    <xdr:pic>
      <xdr:nvPicPr>
        <xdr:cNvPr id="20" name="Picture 20" descr="grey_bottom_left.bmp"/>
        <xdr:cNvPicPr preferRelativeResize="1">
          <a:picLocks noChangeAspect="1"/>
        </xdr:cNvPicPr>
      </xdr:nvPicPr>
      <xdr:blipFill>
        <a:blip r:embed="rId10"/>
        <a:stretch>
          <a:fillRect/>
        </a:stretch>
      </xdr:blipFill>
      <xdr:spPr>
        <a:xfrm>
          <a:off x="0" y="5534025"/>
          <a:ext cx="76200" cy="76200"/>
        </a:xfrm>
        <a:prstGeom prst="rect">
          <a:avLst/>
        </a:prstGeom>
        <a:noFill/>
        <a:ln w="9525" cmpd="sng">
          <a:noFill/>
        </a:ln>
      </xdr:spPr>
    </xdr:pic>
    <xdr:clientData/>
  </xdr:twoCellAnchor>
  <xdr:twoCellAnchor editAs="oneCell">
    <xdr:from>
      <xdr:col>73</xdr:col>
      <xdr:colOff>57150</xdr:colOff>
      <xdr:row>39</xdr:row>
      <xdr:rowOff>19050</xdr:rowOff>
    </xdr:from>
    <xdr:to>
      <xdr:col>74</xdr:col>
      <xdr:colOff>19050</xdr:colOff>
      <xdr:row>40</xdr:row>
      <xdr:rowOff>19050</xdr:rowOff>
    </xdr:to>
    <xdr:pic>
      <xdr:nvPicPr>
        <xdr:cNvPr id="21" name="Picture 21" descr="grey_bottom_right.bmp"/>
        <xdr:cNvPicPr preferRelativeResize="1">
          <a:picLocks noChangeAspect="1"/>
        </xdr:cNvPicPr>
      </xdr:nvPicPr>
      <xdr:blipFill>
        <a:blip r:embed="rId11"/>
        <a:stretch>
          <a:fillRect/>
        </a:stretch>
      </xdr:blipFill>
      <xdr:spPr>
        <a:xfrm>
          <a:off x="8477250" y="5534025"/>
          <a:ext cx="76200" cy="76200"/>
        </a:xfrm>
        <a:prstGeom prst="rect">
          <a:avLst/>
        </a:prstGeom>
        <a:noFill/>
        <a:ln w="9525" cmpd="sng">
          <a:noFill/>
        </a:ln>
      </xdr:spPr>
    </xdr:pic>
    <xdr:clientData/>
  </xdr:twoCellAnchor>
  <xdr:twoCellAnchor editAs="oneCell">
    <xdr:from>
      <xdr:col>0</xdr:col>
      <xdr:colOff>0</xdr:colOff>
      <xdr:row>41</xdr:row>
      <xdr:rowOff>0</xdr:rowOff>
    </xdr:from>
    <xdr:to>
      <xdr:col>1</xdr:col>
      <xdr:colOff>19050</xdr:colOff>
      <xdr:row>42</xdr:row>
      <xdr:rowOff>0</xdr:rowOff>
    </xdr:to>
    <xdr:pic>
      <xdr:nvPicPr>
        <xdr:cNvPr id="22" name="Picture 22" descr="grey_top_left.bmp"/>
        <xdr:cNvPicPr preferRelativeResize="1">
          <a:picLocks noChangeAspect="1"/>
        </xdr:cNvPicPr>
      </xdr:nvPicPr>
      <xdr:blipFill>
        <a:blip r:embed="rId8"/>
        <a:stretch>
          <a:fillRect/>
        </a:stretch>
      </xdr:blipFill>
      <xdr:spPr>
        <a:xfrm>
          <a:off x="0" y="5667375"/>
          <a:ext cx="76200" cy="76200"/>
        </a:xfrm>
        <a:prstGeom prst="rect">
          <a:avLst/>
        </a:prstGeom>
        <a:noFill/>
        <a:ln w="9525" cmpd="sng">
          <a:noFill/>
        </a:ln>
      </xdr:spPr>
    </xdr:pic>
    <xdr:clientData/>
  </xdr:twoCellAnchor>
  <xdr:twoCellAnchor editAs="oneCell">
    <xdr:from>
      <xdr:col>73</xdr:col>
      <xdr:colOff>57150</xdr:colOff>
      <xdr:row>41</xdr:row>
      <xdr:rowOff>0</xdr:rowOff>
    </xdr:from>
    <xdr:to>
      <xdr:col>74</xdr:col>
      <xdr:colOff>19050</xdr:colOff>
      <xdr:row>42</xdr:row>
      <xdr:rowOff>0</xdr:rowOff>
    </xdr:to>
    <xdr:pic>
      <xdr:nvPicPr>
        <xdr:cNvPr id="23" name="Picture 23" descr="grey_top_right.bmp"/>
        <xdr:cNvPicPr preferRelativeResize="1">
          <a:picLocks noChangeAspect="1"/>
        </xdr:cNvPicPr>
      </xdr:nvPicPr>
      <xdr:blipFill>
        <a:blip r:embed="rId9"/>
        <a:stretch>
          <a:fillRect/>
        </a:stretch>
      </xdr:blipFill>
      <xdr:spPr>
        <a:xfrm>
          <a:off x="8477250" y="5667375"/>
          <a:ext cx="76200" cy="76200"/>
        </a:xfrm>
        <a:prstGeom prst="rect">
          <a:avLst/>
        </a:prstGeom>
        <a:noFill/>
        <a:ln w="9525" cmpd="sng">
          <a:noFill/>
        </a:ln>
      </xdr:spPr>
    </xdr:pic>
    <xdr:clientData/>
  </xdr:twoCellAnchor>
  <xdr:twoCellAnchor editAs="oneCell">
    <xdr:from>
      <xdr:col>0</xdr:col>
      <xdr:colOff>0</xdr:colOff>
      <xdr:row>49</xdr:row>
      <xdr:rowOff>19050</xdr:rowOff>
    </xdr:from>
    <xdr:to>
      <xdr:col>1</xdr:col>
      <xdr:colOff>19050</xdr:colOff>
      <xdr:row>50</xdr:row>
      <xdr:rowOff>19050</xdr:rowOff>
    </xdr:to>
    <xdr:pic>
      <xdr:nvPicPr>
        <xdr:cNvPr id="24" name="Picture 24" descr="grey_bottom_left.bmp"/>
        <xdr:cNvPicPr preferRelativeResize="1">
          <a:picLocks noChangeAspect="1"/>
        </xdr:cNvPicPr>
      </xdr:nvPicPr>
      <xdr:blipFill>
        <a:blip r:embed="rId10"/>
        <a:stretch>
          <a:fillRect/>
        </a:stretch>
      </xdr:blipFill>
      <xdr:spPr>
        <a:xfrm>
          <a:off x="0" y="6962775"/>
          <a:ext cx="76200" cy="76200"/>
        </a:xfrm>
        <a:prstGeom prst="rect">
          <a:avLst/>
        </a:prstGeom>
        <a:noFill/>
        <a:ln w="9525" cmpd="sng">
          <a:noFill/>
        </a:ln>
      </xdr:spPr>
    </xdr:pic>
    <xdr:clientData/>
  </xdr:twoCellAnchor>
  <xdr:twoCellAnchor editAs="oneCell">
    <xdr:from>
      <xdr:col>73</xdr:col>
      <xdr:colOff>57150</xdr:colOff>
      <xdr:row>49</xdr:row>
      <xdr:rowOff>19050</xdr:rowOff>
    </xdr:from>
    <xdr:to>
      <xdr:col>74</xdr:col>
      <xdr:colOff>19050</xdr:colOff>
      <xdr:row>50</xdr:row>
      <xdr:rowOff>19050</xdr:rowOff>
    </xdr:to>
    <xdr:pic>
      <xdr:nvPicPr>
        <xdr:cNvPr id="25" name="Picture 25" descr="grey_bottom_right.bmp"/>
        <xdr:cNvPicPr preferRelativeResize="1">
          <a:picLocks noChangeAspect="1"/>
        </xdr:cNvPicPr>
      </xdr:nvPicPr>
      <xdr:blipFill>
        <a:blip r:embed="rId11"/>
        <a:stretch>
          <a:fillRect/>
        </a:stretch>
      </xdr:blipFill>
      <xdr:spPr>
        <a:xfrm>
          <a:off x="8477250" y="6962775"/>
          <a:ext cx="76200" cy="76200"/>
        </a:xfrm>
        <a:prstGeom prst="rect">
          <a:avLst/>
        </a:prstGeom>
        <a:noFill/>
        <a:ln w="9525" cmpd="sng">
          <a:noFill/>
        </a:ln>
      </xdr:spPr>
    </xdr:pic>
    <xdr:clientData/>
  </xdr:twoCellAnchor>
  <xdr:twoCellAnchor editAs="oneCell">
    <xdr:from>
      <xdr:col>0</xdr:col>
      <xdr:colOff>0</xdr:colOff>
      <xdr:row>51</xdr:row>
      <xdr:rowOff>0</xdr:rowOff>
    </xdr:from>
    <xdr:to>
      <xdr:col>1</xdr:col>
      <xdr:colOff>19050</xdr:colOff>
      <xdr:row>52</xdr:row>
      <xdr:rowOff>0</xdr:rowOff>
    </xdr:to>
    <xdr:pic>
      <xdr:nvPicPr>
        <xdr:cNvPr id="26" name="Picture 26" descr="grey_top_left.bmp"/>
        <xdr:cNvPicPr preferRelativeResize="1">
          <a:picLocks noChangeAspect="1"/>
        </xdr:cNvPicPr>
      </xdr:nvPicPr>
      <xdr:blipFill>
        <a:blip r:embed="rId8"/>
        <a:stretch>
          <a:fillRect/>
        </a:stretch>
      </xdr:blipFill>
      <xdr:spPr>
        <a:xfrm>
          <a:off x="0" y="7096125"/>
          <a:ext cx="76200" cy="76200"/>
        </a:xfrm>
        <a:prstGeom prst="rect">
          <a:avLst/>
        </a:prstGeom>
        <a:noFill/>
        <a:ln w="9525" cmpd="sng">
          <a:noFill/>
        </a:ln>
      </xdr:spPr>
    </xdr:pic>
    <xdr:clientData/>
  </xdr:twoCellAnchor>
  <xdr:twoCellAnchor editAs="oneCell">
    <xdr:from>
      <xdr:col>73</xdr:col>
      <xdr:colOff>57150</xdr:colOff>
      <xdr:row>51</xdr:row>
      <xdr:rowOff>0</xdr:rowOff>
    </xdr:from>
    <xdr:to>
      <xdr:col>74</xdr:col>
      <xdr:colOff>19050</xdr:colOff>
      <xdr:row>52</xdr:row>
      <xdr:rowOff>0</xdr:rowOff>
    </xdr:to>
    <xdr:pic>
      <xdr:nvPicPr>
        <xdr:cNvPr id="27" name="Picture 27" descr="grey_top_right.bmp"/>
        <xdr:cNvPicPr preferRelativeResize="1">
          <a:picLocks noChangeAspect="1"/>
        </xdr:cNvPicPr>
      </xdr:nvPicPr>
      <xdr:blipFill>
        <a:blip r:embed="rId9"/>
        <a:stretch>
          <a:fillRect/>
        </a:stretch>
      </xdr:blipFill>
      <xdr:spPr>
        <a:xfrm>
          <a:off x="8477250" y="7096125"/>
          <a:ext cx="76200" cy="76200"/>
        </a:xfrm>
        <a:prstGeom prst="rect">
          <a:avLst/>
        </a:prstGeom>
        <a:noFill/>
        <a:ln w="9525" cmpd="sng">
          <a:noFill/>
        </a:ln>
      </xdr:spPr>
    </xdr:pic>
    <xdr:clientData/>
  </xdr:twoCellAnchor>
  <xdr:twoCellAnchor editAs="oneCell">
    <xdr:from>
      <xdr:col>0</xdr:col>
      <xdr:colOff>0</xdr:colOff>
      <xdr:row>59</xdr:row>
      <xdr:rowOff>19050</xdr:rowOff>
    </xdr:from>
    <xdr:to>
      <xdr:col>1</xdr:col>
      <xdr:colOff>19050</xdr:colOff>
      <xdr:row>60</xdr:row>
      <xdr:rowOff>19050</xdr:rowOff>
    </xdr:to>
    <xdr:pic>
      <xdr:nvPicPr>
        <xdr:cNvPr id="28" name="Picture 28" descr="grey_bottom_left.bmp"/>
        <xdr:cNvPicPr preferRelativeResize="1">
          <a:picLocks noChangeAspect="1"/>
        </xdr:cNvPicPr>
      </xdr:nvPicPr>
      <xdr:blipFill>
        <a:blip r:embed="rId10"/>
        <a:stretch>
          <a:fillRect/>
        </a:stretch>
      </xdr:blipFill>
      <xdr:spPr>
        <a:xfrm>
          <a:off x="0" y="8391525"/>
          <a:ext cx="76200" cy="76200"/>
        </a:xfrm>
        <a:prstGeom prst="rect">
          <a:avLst/>
        </a:prstGeom>
        <a:noFill/>
        <a:ln w="9525" cmpd="sng">
          <a:noFill/>
        </a:ln>
      </xdr:spPr>
    </xdr:pic>
    <xdr:clientData/>
  </xdr:twoCellAnchor>
  <xdr:twoCellAnchor editAs="oneCell">
    <xdr:from>
      <xdr:col>73</xdr:col>
      <xdr:colOff>57150</xdr:colOff>
      <xdr:row>59</xdr:row>
      <xdr:rowOff>19050</xdr:rowOff>
    </xdr:from>
    <xdr:to>
      <xdr:col>74</xdr:col>
      <xdr:colOff>19050</xdr:colOff>
      <xdr:row>60</xdr:row>
      <xdr:rowOff>19050</xdr:rowOff>
    </xdr:to>
    <xdr:pic>
      <xdr:nvPicPr>
        <xdr:cNvPr id="29" name="Picture 29" descr="grey_bottom_right.bmp"/>
        <xdr:cNvPicPr preferRelativeResize="1">
          <a:picLocks noChangeAspect="1"/>
        </xdr:cNvPicPr>
      </xdr:nvPicPr>
      <xdr:blipFill>
        <a:blip r:embed="rId11"/>
        <a:stretch>
          <a:fillRect/>
        </a:stretch>
      </xdr:blipFill>
      <xdr:spPr>
        <a:xfrm>
          <a:off x="8477250" y="8391525"/>
          <a:ext cx="76200" cy="76200"/>
        </a:xfrm>
        <a:prstGeom prst="rect">
          <a:avLst/>
        </a:prstGeom>
        <a:noFill/>
        <a:ln w="9525" cmpd="sng">
          <a:noFill/>
        </a:ln>
      </xdr:spPr>
    </xdr:pic>
    <xdr:clientData/>
  </xdr:twoCellAnchor>
  <xdr:twoCellAnchor editAs="oneCell">
    <xdr:from>
      <xdr:col>0</xdr:col>
      <xdr:colOff>0</xdr:colOff>
      <xdr:row>61</xdr:row>
      <xdr:rowOff>0</xdr:rowOff>
    </xdr:from>
    <xdr:to>
      <xdr:col>1</xdr:col>
      <xdr:colOff>19050</xdr:colOff>
      <xdr:row>62</xdr:row>
      <xdr:rowOff>0</xdr:rowOff>
    </xdr:to>
    <xdr:pic>
      <xdr:nvPicPr>
        <xdr:cNvPr id="30" name="Picture 30" descr="grey_top_left.bmp"/>
        <xdr:cNvPicPr preferRelativeResize="1">
          <a:picLocks noChangeAspect="1"/>
        </xdr:cNvPicPr>
      </xdr:nvPicPr>
      <xdr:blipFill>
        <a:blip r:embed="rId8"/>
        <a:stretch>
          <a:fillRect/>
        </a:stretch>
      </xdr:blipFill>
      <xdr:spPr>
        <a:xfrm>
          <a:off x="0" y="8524875"/>
          <a:ext cx="76200" cy="76200"/>
        </a:xfrm>
        <a:prstGeom prst="rect">
          <a:avLst/>
        </a:prstGeom>
        <a:noFill/>
        <a:ln w="9525" cmpd="sng">
          <a:noFill/>
        </a:ln>
      </xdr:spPr>
    </xdr:pic>
    <xdr:clientData/>
  </xdr:twoCellAnchor>
  <xdr:twoCellAnchor editAs="oneCell">
    <xdr:from>
      <xdr:col>73</xdr:col>
      <xdr:colOff>57150</xdr:colOff>
      <xdr:row>61</xdr:row>
      <xdr:rowOff>0</xdr:rowOff>
    </xdr:from>
    <xdr:to>
      <xdr:col>74</xdr:col>
      <xdr:colOff>19050</xdr:colOff>
      <xdr:row>62</xdr:row>
      <xdr:rowOff>0</xdr:rowOff>
    </xdr:to>
    <xdr:pic>
      <xdr:nvPicPr>
        <xdr:cNvPr id="31" name="Picture 31" descr="grey_top_right.bmp"/>
        <xdr:cNvPicPr preferRelativeResize="1">
          <a:picLocks noChangeAspect="1"/>
        </xdr:cNvPicPr>
      </xdr:nvPicPr>
      <xdr:blipFill>
        <a:blip r:embed="rId9"/>
        <a:stretch>
          <a:fillRect/>
        </a:stretch>
      </xdr:blipFill>
      <xdr:spPr>
        <a:xfrm>
          <a:off x="8477250" y="8524875"/>
          <a:ext cx="76200" cy="76200"/>
        </a:xfrm>
        <a:prstGeom prst="rect">
          <a:avLst/>
        </a:prstGeom>
        <a:noFill/>
        <a:ln w="9525" cmpd="sng">
          <a:noFill/>
        </a:ln>
      </xdr:spPr>
    </xdr:pic>
    <xdr:clientData/>
  </xdr:twoCellAnchor>
  <xdr:twoCellAnchor editAs="oneCell">
    <xdr:from>
      <xdr:col>0</xdr:col>
      <xdr:colOff>0</xdr:colOff>
      <xdr:row>69</xdr:row>
      <xdr:rowOff>19050</xdr:rowOff>
    </xdr:from>
    <xdr:to>
      <xdr:col>1</xdr:col>
      <xdr:colOff>19050</xdr:colOff>
      <xdr:row>70</xdr:row>
      <xdr:rowOff>19050</xdr:rowOff>
    </xdr:to>
    <xdr:pic>
      <xdr:nvPicPr>
        <xdr:cNvPr id="32" name="Picture 32" descr="grey_bottom_left.bmp"/>
        <xdr:cNvPicPr preferRelativeResize="1">
          <a:picLocks noChangeAspect="1"/>
        </xdr:cNvPicPr>
      </xdr:nvPicPr>
      <xdr:blipFill>
        <a:blip r:embed="rId10"/>
        <a:stretch>
          <a:fillRect/>
        </a:stretch>
      </xdr:blipFill>
      <xdr:spPr>
        <a:xfrm>
          <a:off x="0" y="9820275"/>
          <a:ext cx="76200" cy="76200"/>
        </a:xfrm>
        <a:prstGeom prst="rect">
          <a:avLst/>
        </a:prstGeom>
        <a:noFill/>
        <a:ln w="9525" cmpd="sng">
          <a:noFill/>
        </a:ln>
      </xdr:spPr>
    </xdr:pic>
    <xdr:clientData/>
  </xdr:twoCellAnchor>
  <xdr:twoCellAnchor editAs="oneCell">
    <xdr:from>
      <xdr:col>73</xdr:col>
      <xdr:colOff>57150</xdr:colOff>
      <xdr:row>69</xdr:row>
      <xdr:rowOff>19050</xdr:rowOff>
    </xdr:from>
    <xdr:to>
      <xdr:col>74</xdr:col>
      <xdr:colOff>19050</xdr:colOff>
      <xdr:row>70</xdr:row>
      <xdr:rowOff>19050</xdr:rowOff>
    </xdr:to>
    <xdr:pic>
      <xdr:nvPicPr>
        <xdr:cNvPr id="33" name="Picture 33" descr="grey_bottom_right.bmp"/>
        <xdr:cNvPicPr preferRelativeResize="1">
          <a:picLocks noChangeAspect="1"/>
        </xdr:cNvPicPr>
      </xdr:nvPicPr>
      <xdr:blipFill>
        <a:blip r:embed="rId11"/>
        <a:stretch>
          <a:fillRect/>
        </a:stretch>
      </xdr:blipFill>
      <xdr:spPr>
        <a:xfrm>
          <a:off x="8477250" y="9820275"/>
          <a:ext cx="76200" cy="76200"/>
        </a:xfrm>
        <a:prstGeom prst="rect">
          <a:avLst/>
        </a:prstGeom>
        <a:noFill/>
        <a:ln w="9525" cmpd="sng">
          <a:noFill/>
        </a:ln>
      </xdr:spPr>
    </xdr:pic>
    <xdr:clientData/>
  </xdr:twoCellAnchor>
  <xdr:twoCellAnchor editAs="oneCell">
    <xdr:from>
      <xdr:col>0</xdr:col>
      <xdr:colOff>0</xdr:colOff>
      <xdr:row>71</xdr:row>
      <xdr:rowOff>0</xdr:rowOff>
    </xdr:from>
    <xdr:to>
      <xdr:col>1</xdr:col>
      <xdr:colOff>19050</xdr:colOff>
      <xdr:row>72</xdr:row>
      <xdr:rowOff>0</xdr:rowOff>
    </xdr:to>
    <xdr:pic>
      <xdr:nvPicPr>
        <xdr:cNvPr id="34" name="Picture 34" descr="grey_top_left.bmp"/>
        <xdr:cNvPicPr preferRelativeResize="1">
          <a:picLocks noChangeAspect="1"/>
        </xdr:cNvPicPr>
      </xdr:nvPicPr>
      <xdr:blipFill>
        <a:blip r:embed="rId8"/>
        <a:stretch>
          <a:fillRect/>
        </a:stretch>
      </xdr:blipFill>
      <xdr:spPr>
        <a:xfrm>
          <a:off x="0" y="9953625"/>
          <a:ext cx="76200" cy="76200"/>
        </a:xfrm>
        <a:prstGeom prst="rect">
          <a:avLst/>
        </a:prstGeom>
        <a:noFill/>
        <a:ln w="9525" cmpd="sng">
          <a:noFill/>
        </a:ln>
      </xdr:spPr>
    </xdr:pic>
    <xdr:clientData/>
  </xdr:twoCellAnchor>
  <xdr:twoCellAnchor editAs="oneCell">
    <xdr:from>
      <xdr:col>73</xdr:col>
      <xdr:colOff>57150</xdr:colOff>
      <xdr:row>71</xdr:row>
      <xdr:rowOff>0</xdr:rowOff>
    </xdr:from>
    <xdr:to>
      <xdr:col>74</xdr:col>
      <xdr:colOff>19050</xdr:colOff>
      <xdr:row>72</xdr:row>
      <xdr:rowOff>0</xdr:rowOff>
    </xdr:to>
    <xdr:pic>
      <xdr:nvPicPr>
        <xdr:cNvPr id="35" name="Picture 35" descr="grey_top_right.bmp"/>
        <xdr:cNvPicPr preferRelativeResize="1">
          <a:picLocks noChangeAspect="1"/>
        </xdr:cNvPicPr>
      </xdr:nvPicPr>
      <xdr:blipFill>
        <a:blip r:embed="rId9"/>
        <a:stretch>
          <a:fillRect/>
        </a:stretch>
      </xdr:blipFill>
      <xdr:spPr>
        <a:xfrm>
          <a:off x="8477250" y="9953625"/>
          <a:ext cx="76200" cy="76200"/>
        </a:xfrm>
        <a:prstGeom prst="rect">
          <a:avLst/>
        </a:prstGeom>
        <a:noFill/>
        <a:ln w="9525" cmpd="sng">
          <a:noFill/>
        </a:ln>
      </xdr:spPr>
    </xdr:pic>
    <xdr:clientData/>
  </xdr:twoCellAnchor>
  <xdr:twoCellAnchor editAs="oneCell">
    <xdr:from>
      <xdr:col>0</xdr:col>
      <xdr:colOff>0</xdr:colOff>
      <xdr:row>79</xdr:row>
      <xdr:rowOff>19050</xdr:rowOff>
    </xdr:from>
    <xdr:to>
      <xdr:col>1</xdr:col>
      <xdr:colOff>19050</xdr:colOff>
      <xdr:row>80</xdr:row>
      <xdr:rowOff>19050</xdr:rowOff>
    </xdr:to>
    <xdr:pic>
      <xdr:nvPicPr>
        <xdr:cNvPr id="36" name="Picture 36" descr="grey_bottom_left.bmp"/>
        <xdr:cNvPicPr preferRelativeResize="1">
          <a:picLocks noChangeAspect="1"/>
        </xdr:cNvPicPr>
      </xdr:nvPicPr>
      <xdr:blipFill>
        <a:blip r:embed="rId10"/>
        <a:stretch>
          <a:fillRect/>
        </a:stretch>
      </xdr:blipFill>
      <xdr:spPr>
        <a:xfrm>
          <a:off x="0" y="11249025"/>
          <a:ext cx="76200" cy="76200"/>
        </a:xfrm>
        <a:prstGeom prst="rect">
          <a:avLst/>
        </a:prstGeom>
        <a:noFill/>
        <a:ln w="9525" cmpd="sng">
          <a:noFill/>
        </a:ln>
      </xdr:spPr>
    </xdr:pic>
    <xdr:clientData/>
  </xdr:twoCellAnchor>
  <xdr:twoCellAnchor editAs="oneCell">
    <xdr:from>
      <xdr:col>73</xdr:col>
      <xdr:colOff>57150</xdr:colOff>
      <xdr:row>79</xdr:row>
      <xdr:rowOff>19050</xdr:rowOff>
    </xdr:from>
    <xdr:to>
      <xdr:col>74</xdr:col>
      <xdr:colOff>19050</xdr:colOff>
      <xdr:row>80</xdr:row>
      <xdr:rowOff>19050</xdr:rowOff>
    </xdr:to>
    <xdr:pic>
      <xdr:nvPicPr>
        <xdr:cNvPr id="37" name="Picture 37" descr="grey_bottom_right.bmp"/>
        <xdr:cNvPicPr preferRelativeResize="1">
          <a:picLocks noChangeAspect="1"/>
        </xdr:cNvPicPr>
      </xdr:nvPicPr>
      <xdr:blipFill>
        <a:blip r:embed="rId11"/>
        <a:stretch>
          <a:fillRect/>
        </a:stretch>
      </xdr:blipFill>
      <xdr:spPr>
        <a:xfrm>
          <a:off x="8477250" y="11249025"/>
          <a:ext cx="76200" cy="76200"/>
        </a:xfrm>
        <a:prstGeom prst="rect">
          <a:avLst/>
        </a:prstGeom>
        <a:noFill/>
        <a:ln w="9525" cmpd="sng">
          <a:noFill/>
        </a:ln>
      </xdr:spPr>
    </xdr:pic>
    <xdr:clientData/>
  </xdr:twoCellAnchor>
  <xdr:twoCellAnchor editAs="oneCell">
    <xdr:from>
      <xdr:col>0</xdr:col>
      <xdr:colOff>0</xdr:colOff>
      <xdr:row>81</xdr:row>
      <xdr:rowOff>0</xdr:rowOff>
    </xdr:from>
    <xdr:to>
      <xdr:col>1</xdr:col>
      <xdr:colOff>19050</xdr:colOff>
      <xdr:row>82</xdr:row>
      <xdr:rowOff>0</xdr:rowOff>
    </xdr:to>
    <xdr:pic>
      <xdr:nvPicPr>
        <xdr:cNvPr id="38" name="Picture 38" descr="grey_top_left.bmp"/>
        <xdr:cNvPicPr preferRelativeResize="1">
          <a:picLocks noChangeAspect="1"/>
        </xdr:cNvPicPr>
      </xdr:nvPicPr>
      <xdr:blipFill>
        <a:blip r:embed="rId8"/>
        <a:stretch>
          <a:fillRect/>
        </a:stretch>
      </xdr:blipFill>
      <xdr:spPr>
        <a:xfrm>
          <a:off x="0" y="11382375"/>
          <a:ext cx="76200" cy="76200"/>
        </a:xfrm>
        <a:prstGeom prst="rect">
          <a:avLst/>
        </a:prstGeom>
        <a:noFill/>
        <a:ln w="9525" cmpd="sng">
          <a:noFill/>
        </a:ln>
      </xdr:spPr>
    </xdr:pic>
    <xdr:clientData/>
  </xdr:twoCellAnchor>
  <xdr:twoCellAnchor editAs="oneCell">
    <xdr:from>
      <xdr:col>73</xdr:col>
      <xdr:colOff>57150</xdr:colOff>
      <xdr:row>81</xdr:row>
      <xdr:rowOff>0</xdr:rowOff>
    </xdr:from>
    <xdr:to>
      <xdr:col>74</xdr:col>
      <xdr:colOff>19050</xdr:colOff>
      <xdr:row>82</xdr:row>
      <xdr:rowOff>0</xdr:rowOff>
    </xdr:to>
    <xdr:pic>
      <xdr:nvPicPr>
        <xdr:cNvPr id="39" name="Picture 39" descr="grey_top_right.bmp"/>
        <xdr:cNvPicPr preferRelativeResize="1">
          <a:picLocks noChangeAspect="1"/>
        </xdr:cNvPicPr>
      </xdr:nvPicPr>
      <xdr:blipFill>
        <a:blip r:embed="rId9"/>
        <a:stretch>
          <a:fillRect/>
        </a:stretch>
      </xdr:blipFill>
      <xdr:spPr>
        <a:xfrm>
          <a:off x="8477250" y="11382375"/>
          <a:ext cx="76200" cy="76200"/>
        </a:xfrm>
        <a:prstGeom prst="rect">
          <a:avLst/>
        </a:prstGeom>
        <a:noFill/>
        <a:ln w="9525" cmpd="sng">
          <a:noFill/>
        </a:ln>
      </xdr:spPr>
    </xdr:pic>
    <xdr:clientData/>
  </xdr:twoCellAnchor>
  <xdr:twoCellAnchor editAs="oneCell">
    <xdr:from>
      <xdr:col>0</xdr:col>
      <xdr:colOff>0</xdr:colOff>
      <xdr:row>89</xdr:row>
      <xdr:rowOff>19050</xdr:rowOff>
    </xdr:from>
    <xdr:to>
      <xdr:col>1</xdr:col>
      <xdr:colOff>19050</xdr:colOff>
      <xdr:row>90</xdr:row>
      <xdr:rowOff>19050</xdr:rowOff>
    </xdr:to>
    <xdr:pic>
      <xdr:nvPicPr>
        <xdr:cNvPr id="40" name="Picture 40" descr="grey_bottom_left.bmp"/>
        <xdr:cNvPicPr preferRelativeResize="1">
          <a:picLocks noChangeAspect="1"/>
        </xdr:cNvPicPr>
      </xdr:nvPicPr>
      <xdr:blipFill>
        <a:blip r:embed="rId10"/>
        <a:stretch>
          <a:fillRect/>
        </a:stretch>
      </xdr:blipFill>
      <xdr:spPr>
        <a:xfrm>
          <a:off x="0" y="12677775"/>
          <a:ext cx="76200" cy="76200"/>
        </a:xfrm>
        <a:prstGeom prst="rect">
          <a:avLst/>
        </a:prstGeom>
        <a:noFill/>
        <a:ln w="9525" cmpd="sng">
          <a:noFill/>
        </a:ln>
      </xdr:spPr>
    </xdr:pic>
    <xdr:clientData/>
  </xdr:twoCellAnchor>
  <xdr:twoCellAnchor editAs="oneCell">
    <xdr:from>
      <xdr:col>73</xdr:col>
      <xdr:colOff>57150</xdr:colOff>
      <xdr:row>89</xdr:row>
      <xdr:rowOff>19050</xdr:rowOff>
    </xdr:from>
    <xdr:to>
      <xdr:col>74</xdr:col>
      <xdr:colOff>19050</xdr:colOff>
      <xdr:row>90</xdr:row>
      <xdr:rowOff>19050</xdr:rowOff>
    </xdr:to>
    <xdr:pic>
      <xdr:nvPicPr>
        <xdr:cNvPr id="41" name="Picture 41" descr="grey_bottom_right.bmp"/>
        <xdr:cNvPicPr preferRelativeResize="1">
          <a:picLocks noChangeAspect="1"/>
        </xdr:cNvPicPr>
      </xdr:nvPicPr>
      <xdr:blipFill>
        <a:blip r:embed="rId11"/>
        <a:stretch>
          <a:fillRect/>
        </a:stretch>
      </xdr:blipFill>
      <xdr:spPr>
        <a:xfrm>
          <a:off x="8477250" y="12677775"/>
          <a:ext cx="76200" cy="76200"/>
        </a:xfrm>
        <a:prstGeom prst="rect">
          <a:avLst/>
        </a:prstGeom>
        <a:noFill/>
        <a:ln w="9525" cmpd="sng">
          <a:noFill/>
        </a:ln>
      </xdr:spPr>
    </xdr:pic>
    <xdr:clientData/>
  </xdr:twoCellAnchor>
  <xdr:twoCellAnchor editAs="oneCell">
    <xdr:from>
      <xdr:col>0</xdr:col>
      <xdr:colOff>0</xdr:colOff>
      <xdr:row>91</xdr:row>
      <xdr:rowOff>0</xdr:rowOff>
    </xdr:from>
    <xdr:to>
      <xdr:col>1</xdr:col>
      <xdr:colOff>19050</xdr:colOff>
      <xdr:row>92</xdr:row>
      <xdr:rowOff>0</xdr:rowOff>
    </xdr:to>
    <xdr:pic>
      <xdr:nvPicPr>
        <xdr:cNvPr id="42" name="Picture 42" descr="grey_top_left.bmp"/>
        <xdr:cNvPicPr preferRelativeResize="1">
          <a:picLocks noChangeAspect="1"/>
        </xdr:cNvPicPr>
      </xdr:nvPicPr>
      <xdr:blipFill>
        <a:blip r:embed="rId8"/>
        <a:stretch>
          <a:fillRect/>
        </a:stretch>
      </xdr:blipFill>
      <xdr:spPr>
        <a:xfrm>
          <a:off x="0" y="12811125"/>
          <a:ext cx="76200" cy="76200"/>
        </a:xfrm>
        <a:prstGeom prst="rect">
          <a:avLst/>
        </a:prstGeom>
        <a:noFill/>
        <a:ln w="9525" cmpd="sng">
          <a:noFill/>
        </a:ln>
      </xdr:spPr>
    </xdr:pic>
    <xdr:clientData/>
  </xdr:twoCellAnchor>
  <xdr:twoCellAnchor editAs="oneCell">
    <xdr:from>
      <xdr:col>73</xdr:col>
      <xdr:colOff>57150</xdr:colOff>
      <xdr:row>91</xdr:row>
      <xdr:rowOff>0</xdr:rowOff>
    </xdr:from>
    <xdr:to>
      <xdr:col>74</xdr:col>
      <xdr:colOff>19050</xdr:colOff>
      <xdr:row>92</xdr:row>
      <xdr:rowOff>0</xdr:rowOff>
    </xdr:to>
    <xdr:pic>
      <xdr:nvPicPr>
        <xdr:cNvPr id="43" name="Picture 43" descr="grey_top_right.bmp"/>
        <xdr:cNvPicPr preferRelativeResize="1">
          <a:picLocks noChangeAspect="1"/>
        </xdr:cNvPicPr>
      </xdr:nvPicPr>
      <xdr:blipFill>
        <a:blip r:embed="rId9"/>
        <a:stretch>
          <a:fillRect/>
        </a:stretch>
      </xdr:blipFill>
      <xdr:spPr>
        <a:xfrm>
          <a:off x="8477250" y="12811125"/>
          <a:ext cx="76200" cy="76200"/>
        </a:xfrm>
        <a:prstGeom prst="rect">
          <a:avLst/>
        </a:prstGeom>
        <a:noFill/>
        <a:ln w="9525" cmpd="sng">
          <a:noFill/>
        </a:ln>
      </xdr:spPr>
    </xdr:pic>
    <xdr:clientData/>
  </xdr:twoCellAnchor>
  <xdr:twoCellAnchor editAs="oneCell">
    <xdr:from>
      <xdr:col>0</xdr:col>
      <xdr:colOff>0</xdr:colOff>
      <xdr:row>99</xdr:row>
      <xdr:rowOff>19050</xdr:rowOff>
    </xdr:from>
    <xdr:to>
      <xdr:col>1</xdr:col>
      <xdr:colOff>19050</xdr:colOff>
      <xdr:row>100</xdr:row>
      <xdr:rowOff>19050</xdr:rowOff>
    </xdr:to>
    <xdr:pic>
      <xdr:nvPicPr>
        <xdr:cNvPr id="44" name="Picture 44" descr="grey_bottom_left.bmp"/>
        <xdr:cNvPicPr preferRelativeResize="1">
          <a:picLocks noChangeAspect="1"/>
        </xdr:cNvPicPr>
      </xdr:nvPicPr>
      <xdr:blipFill>
        <a:blip r:embed="rId10"/>
        <a:stretch>
          <a:fillRect/>
        </a:stretch>
      </xdr:blipFill>
      <xdr:spPr>
        <a:xfrm>
          <a:off x="0" y="14106525"/>
          <a:ext cx="76200" cy="76200"/>
        </a:xfrm>
        <a:prstGeom prst="rect">
          <a:avLst/>
        </a:prstGeom>
        <a:noFill/>
        <a:ln w="9525" cmpd="sng">
          <a:noFill/>
        </a:ln>
      </xdr:spPr>
    </xdr:pic>
    <xdr:clientData/>
  </xdr:twoCellAnchor>
  <xdr:twoCellAnchor editAs="oneCell">
    <xdr:from>
      <xdr:col>73</xdr:col>
      <xdr:colOff>57150</xdr:colOff>
      <xdr:row>99</xdr:row>
      <xdr:rowOff>19050</xdr:rowOff>
    </xdr:from>
    <xdr:to>
      <xdr:col>74</xdr:col>
      <xdr:colOff>19050</xdr:colOff>
      <xdr:row>100</xdr:row>
      <xdr:rowOff>19050</xdr:rowOff>
    </xdr:to>
    <xdr:pic>
      <xdr:nvPicPr>
        <xdr:cNvPr id="45" name="Picture 45" descr="grey_bottom_right.bmp"/>
        <xdr:cNvPicPr preferRelativeResize="1">
          <a:picLocks noChangeAspect="1"/>
        </xdr:cNvPicPr>
      </xdr:nvPicPr>
      <xdr:blipFill>
        <a:blip r:embed="rId11"/>
        <a:stretch>
          <a:fillRect/>
        </a:stretch>
      </xdr:blipFill>
      <xdr:spPr>
        <a:xfrm>
          <a:off x="8477250" y="14106525"/>
          <a:ext cx="76200" cy="76200"/>
        </a:xfrm>
        <a:prstGeom prst="rect">
          <a:avLst/>
        </a:prstGeom>
        <a:noFill/>
        <a:ln w="9525" cmpd="sng">
          <a:noFill/>
        </a:ln>
      </xdr:spPr>
    </xdr:pic>
    <xdr:clientData/>
  </xdr:twoCellAnchor>
  <xdr:twoCellAnchor editAs="oneCell">
    <xdr:from>
      <xdr:col>0</xdr:col>
      <xdr:colOff>0</xdr:colOff>
      <xdr:row>101</xdr:row>
      <xdr:rowOff>0</xdr:rowOff>
    </xdr:from>
    <xdr:to>
      <xdr:col>1</xdr:col>
      <xdr:colOff>19050</xdr:colOff>
      <xdr:row>102</xdr:row>
      <xdr:rowOff>0</xdr:rowOff>
    </xdr:to>
    <xdr:pic>
      <xdr:nvPicPr>
        <xdr:cNvPr id="46" name="Picture 46" descr="grey_top_left.bmp"/>
        <xdr:cNvPicPr preferRelativeResize="1">
          <a:picLocks noChangeAspect="1"/>
        </xdr:cNvPicPr>
      </xdr:nvPicPr>
      <xdr:blipFill>
        <a:blip r:embed="rId8"/>
        <a:stretch>
          <a:fillRect/>
        </a:stretch>
      </xdr:blipFill>
      <xdr:spPr>
        <a:xfrm>
          <a:off x="0" y="14239875"/>
          <a:ext cx="76200" cy="76200"/>
        </a:xfrm>
        <a:prstGeom prst="rect">
          <a:avLst/>
        </a:prstGeom>
        <a:noFill/>
        <a:ln w="9525" cmpd="sng">
          <a:noFill/>
        </a:ln>
      </xdr:spPr>
    </xdr:pic>
    <xdr:clientData/>
  </xdr:twoCellAnchor>
  <xdr:twoCellAnchor editAs="oneCell">
    <xdr:from>
      <xdr:col>73</xdr:col>
      <xdr:colOff>57150</xdr:colOff>
      <xdr:row>101</xdr:row>
      <xdr:rowOff>0</xdr:rowOff>
    </xdr:from>
    <xdr:to>
      <xdr:col>74</xdr:col>
      <xdr:colOff>19050</xdr:colOff>
      <xdr:row>102</xdr:row>
      <xdr:rowOff>0</xdr:rowOff>
    </xdr:to>
    <xdr:pic>
      <xdr:nvPicPr>
        <xdr:cNvPr id="47" name="Picture 47" descr="grey_top_right.bmp"/>
        <xdr:cNvPicPr preferRelativeResize="1">
          <a:picLocks noChangeAspect="1"/>
        </xdr:cNvPicPr>
      </xdr:nvPicPr>
      <xdr:blipFill>
        <a:blip r:embed="rId9"/>
        <a:stretch>
          <a:fillRect/>
        </a:stretch>
      </xdr:blipFill>
      <xdr:spPr>
        <a:xfrm>
          <a:off x="8477250" y="14239875"/>
          <a:ext cx="76200" cy="76200"/>
        </a:xfrm>
        <a:prstGeom prst="rect">
          <a:avLst/>
        </a:prstGeom>
        <a:noFill/>
        <a:ln w="9525" cmpd="sng">
          <a:noFill/>
        </a:ln>
      </xdr:spPr>
    </xdr:pic>
    <xdr:clientData/>
  </xdr:twoCellAnchor>
  <xdr:twoCellAnchor editAs="oneCell">
    <xdr:from>
      <xdr:col>0</xdr:col>
      <xdr:colOff>0</xdr:colOff>
      <xdr:row>109</xdr:row>
      <xdr:rowOff>19050</xdr:rowOff>
    </xdr:from>
    <xdr:to>
      <xdr:col>1</xdr:col>
      <xdr:colOff>19050</xdr:colOff>
      <xdr:row>110</xdr:row>
      <xdr:rowOff>19050</xdr:rowOff>
    </xdr:to>
    <xdr:pic>
      <xdr:nvPicPr>
        <xdr:cNvPr id="48" name="Picture 48" descr="grey_bottom_left.bmp"/>
        <xdr:cNvPicPr preferRelativeResize="1">
          <a:picLocks noChangeAspect="1"/>
        </xdr:cNvPicPr>
      </xdr:nvPicPr>
      <xdr:blipFill>
        <a:blip r:embed="rId10"/>
        <a:stretch>
          <a:fillRect/>
        </a:stretch>
      </xdr:blipFill>
      <xdr:spPr>
        <a:xfrm>
          <a:off x="0" y="15535275"/>
          <a:ext cx="76200" cy="76200"/>
        </a:xfrm>
        <a:prstGeom prst="rect">
          <a:avLst/>
        </a:prstGeom>
        <a:noFill/>
        <a:ln w="9525" cmpd="sng">
          <a:noFill/>
        </a:ln>
      </xdr:spPr>
    </xdr:pic>
    <xdr:clientData/>
  </xdr:twoCellAnchor>
  <xdr:twoCellAnchor editAs="oneCell">
    <xdr:from>
      <xdr:col>73</xdr:col>
      <xdr:colOff>57150</xdr:colOff>
      <xdr:row>109</xdr:row>
      <xdr:rowOff>19050</xdr:rowOff>
    </xdr:from>
    <xdr:to>
      <xdr:col>74</xdr:col>
      <xdr:colOff>19050</xdr:colOff>
      <xdr:row>110</xdr:row>
      <xdr:rowOff>19050</xdr:rowOff>
    </xdr:to>
    <xdr:pic>
      <xdr:nvPicPr>
        <xdr:cNvPr id="49" name="Picture 49" descr="grey_bottom_right.bmp"/>
        <xdr:cNvPicPr preferRelativeResize="1">
          <a:picLocks noChangeAspect="1"/>
        </xdr:cNvPicPr>
      </xdr:nvPicPr>
      <xdr:blipFill>
        <a:blip r:embed="rId11"/>
        <a:stretch>
          <a:fillRect/>
        </a:stretch>
      </xdr:blipFill>
      <xdr:spPr>
        <a:xfrm>
          <a:off x="8477250" y="15535275"/>
          <a:ext cx="76200" cy="76200"/>
        </a:xfrm>
        <a:prstGeom prst="rect">
          <a:avLst/>
        </a:prstGeom>
        <a:noFill/>
        <a:ln w="9525" cmpd="sng">
          <a:noFill/>
        </a:ln>
      </xdr:spPr>
    </xdr:pic>
    <xdr:clientData/>
  </xdr:twoCellAnchor>
  <xdr:twoCellAnchor editAs="oneCell">
    <xdr:from>
      <xdr:col>0</xdr:col>
      <xdr:colOff>0</xdr:colOff>
      <xdr:row>111</xdr:row>
      <xdr:rowOff>0</xdr:rowOff>
    </xdr:from>
    <xdr:to>
      <xdr:col>1</xdr:col>
      <xdr:colOff>19050</xdr:colOff>
      <xdr:row>112</xdr:row>
      <xdr:rowOff>0</xdr:rowOff>
    </xdr:to>
    <xdr:pic>
      <xdr:nvPicPr>
        <xdr:cNvPr id="50" name="Picture 50" descr="grey_top_left.bmp"/>
        <xdr:cNvPicPr preferRelativeResize="1">
          <a:picLocks noChangeAspect="1"/>
        </xdr:cNvPicPr>
      </xdr:nvPicPr>
      <xdr:blipFill>
        <a:blip r:embed="rId8"/>
        <a:stretch>
          <a:fillRect/>
        </a:stretch>
      </xdr:blipFill>
      <xdr:spPr>
        <a:xfrm>
          <a:off x="0" y="15668625"/>
          <a:ext cx="76200" cy="76200"/>
        </a:xfrm>
        <a:prstGeom prst="rect">
          <a:avLst/>
        </a:prstGeom>
        <a:noFill/>
        <a:ln w="9525" cmpd="sng">
          <a:noFill/>
        </a:ln>
      </xdr:spPr>
    </xdr:pic>
    <xdr:clientData/>
  </xdr:twoCellAnchor>
  <xdr:twoCellAnchor editAs="oneCell">
    <xdr:from>
      <xdr:col>73</xdr:col>
      <xdr:colOff>57150</xdr:colOff>
      <xdr:row>111</xdr:row>
      <xdr:rowOff>0</xdr:rowOff>
    </xdr:from>
    <xdr:to>
      <xdr:col>74</xdr:col>
      <xdr:colOff>19050</xdr:colOff>
      <xdr:row>112</xdr:row>
      <xdr:rowOff>0</xdr:rowOff>
    </xdr:to>
    <xdr:pic>
      <xdr:nvPicPr>
        <xdr:cNvPr id="51" name="Picture 51" descr="grey_top_right.bmp"/>
        <xdr:cNvPicPr preferRelativeResize="1">
          <a:picLocks noChangeAspect="1"/>
        </xdr:cNvPicPr>
      </xdr:nvPicPr>
      <xdr:blipFill>
        <a:blip r:embed="rId9"/>
        <a:stretch>
          <a:fillRect/>
        </a:stretch>
      </xdr:blipFill>
      <xdr:spPr>
        <a:xfrm>
          <a:off x="8477250" y="15668625"/>
          <a:ext cx="76200" cy="76200"/>
        </a:xfrm>
        <a:prstGeom prst="rect">
          <a:avLst/>
        </a:prstGeom>
        <a:noFill/>
        <a:ln w="9525" cmpd="sng">
          <a:noFill/>
        </a:ln>
      </xdr:spPr>
    </xdr:pic>
    <xdr:clientData/>
  </xdr:twoCellAnchor>
  <xdr:twoCellAnchor editAs="oneCell">
    <xdr:from>
      <xdr:col>0</xdr:col>
      <xdr:colOff>0</xdr:colOff>
      <xdr:row>119</xdr:row>
      <xdr:rowOff>19050</xdr:rowOff>
    </xdr:from>
    <xdr:to>
      <xdr:col>1</xdr:col>
      <xdr:colOff>19050</xdr:colOff>
      <xdr:row>120</xdr:row>
      <xdr:rowOff>19050</xdr:rowOff>
    </xdr:to>
    <xdr:pic>
      <xdr:nvPicPr>
        <xdr:cNvPr id="52" name="Picture 52" descr="grey_bottom_left.bmp"/>
        <xdr:cNvPicPr preferRelativeResize="1">
          <a:picLocks noChangeAspect="1"/>
        </xdr:cNvPicPr>
      </xdr:nvPicPr>
      <xdr:blipFill>
        <a:blip r:embed="rId10"/>
        <a:stretch>
          <a:fillRect/>
        </a:stretch>
      </xdr:blipFill>
      <xdr:spPr>
        <a:xfrm>
          <a:off x="0" y="16964025"/>
          <a:ext cx="76200" cy="76200"/>
        </a:xfrm>
        <a:prstGeom prst="rect">
          <a:avLst/>
        </a:prstGeom>
        <a:noFill/>
        <a:ln w="9525" cmpd="sng">
          <a:noFill/>
        </a:ln>
      </xdr:spPr>
    </xdr:pic>
    <xdr:clientData/>
  </xdr:twoCellAnchor>
  <xdr:twoCellAnchor editAs="oneCell">
    <xdr:from>
      <xdr:col>73</xdr:col>
      <xdr:colOff>57150</xdr:colOff>
      <xdr:row>119</xdr:row>
      <xdr:rowOff>19050</xdr:rowOff>
    </xdr:from>
    <xdr:to>
      <xdr:col>74</xdr:col>
      <xdr:colOff>19050</xdr:colOff>
      <xdr:row>120</xdr:row>
      <xdr:rowOff>19050</xdr:rowOff>
    </xdr:to>
    <xdr:pic>
      <xdr:nvPicPr>
        <xdr:cNvPr id="53" name="Picture 53" descr="grey_bottom_right.bmp"/>
        <xdr:cNvPicPr preferRelativeResize="1">
          <a:picLocks noChangeAspect="1"/>
        </xdr:cNvPicPr>
      </xdr:nvPicPr>
      <xdr:blipFill>
        <a:blip r:embed="rId11"/>
        <a:stretch>
          <a:fillRect/>
        </a:stretch>
      </xdr:blipFill>
      <xdr:spPr>
        <a:xfrm>
          <a:off x="8477250" y="16964025"/>
          <a:ext cx="76200" cy="76200"/>
        </a:xfrm>
        <a:prstGeom prst="rect">
          <a:avLst/>
        </a:prstGeom>
        <a:noFill/>
        <a:ln w="9525" cmpd="sng">
          <a:noFill/>
        </a:ln>
      </xdr:spPr>
    </xdr:pic>
    <xdr:clientData/>
  </xdr:twoCellAnchor>
  <xdr:twoCellAnchor editAs="oneCell">
    <xdr:from>
      <xdr:col>0</xdr:col>
      <xdr:colOff>0</xdr:colOff>
      <xdr:row>121</xdr:row>
      <xdr:rowOff>0</xdr:rowOff>
    </xdr:from>
    <xdr:to>
      <xdr:col>1</xdr:col>
      <xdr:colOff>19050</xdr:colOff>
      <xdr:row>122</xdr:row>
      <xdr:rowOff>0</xdr:rowOff>
    </xdr:to>
    <xdr:pic>
      <xdr:nvPicPr>
        <xdr:cNvPr id="54" name="Picture 54" descr="grey_top_left.bmp"/>
        <xdr:cNvPicPr preferRelativeResize="1">
          <a:picLocks noChangeAspect="1"/>
        </xdr:cNvPicPr>
      </xdr:nvPicPr>
      <xdr:blipFill>
        <a:blip r:embed="rId8"/>
        <a:stretch>
          <a:fillRect/>
        </a:stretch>
      </xdr:blipFill>
      <xdr:spPr>
        <a:xfrm>
          <a:off x="0" y="17097375"/>
          <a:ext cx="76200" cy="76200"/>
        </a:xfrm>
        <a:prstGeom prst="rect">
          <a:avLst/>
        </a:prstGeom>
        <a:noFill/>
        <a:ln w="9525" cmpd="sng">
          <a:noFill/>
        </a:ln>
      </xdr:spPr>
    </xdr:pic>
    <xdr:clientData/>
  </xdr:twoCellAnchor>
  <xdr:twoCellAnchor editAs="oneCell">
    <xdr:from>
      <xdr:col>73</xdr:col>
      <xdr:colOff>57150</xdr:colOff>
      <xdr:row>121</xdr:row>
      <xdr:rowOff>0</xdr:rowOff>
    </xdr:from>
    <xdr:to>
      <xdr:col>74</xdr:col>
      <xdr:colOff>19050</xdr:colOff>
      <xdr:row>122</xdr:row>
      <xdr:rowOff>0</xdr:rowOff>
    </xdr:to>
    <xdr:pic>
      <xdr:nvPicPr>
        <xdr:cNvPr id="55" name="Picture 55" descr="grey_top_right.bmp"/>
        <xdr:cNvPicPr preferRelativeResize="1">
          <a:picLocks noChangeAspect="1"/>
        </xdr:cNvPicPr>
      </xdr:nvPicPr>
      <xdr:blipFill>
        <a:blip r:embed="rId9"/>
        <a:stretch>
          <a:fillRect/>
        </a:stretch>
      </xdr:blipFill>
      <xdr:spPr>
        <a:xfrm>
          <a:off x="8477250" y="17097375"/>
          <a:ext cx="76200" cy="76200"/>
        </a:xfrm>
        <a:prstGeom prst="rect">
          <a:avLst/>
        </a:prstGeom>
        <a:noFill/>
        <a:ln w="9525" cmpd="sng">
          <a:noFill/>
        </a:ln>
      </xdr:spPr>
    </xdr:pic>
    <xdr:clientData/>
  </xdr:twoCellAnchor>
  <xdr:twoCellAnchor editAs="oneCell">
    <xdr:from>
      <xdr:col>0</xdr:col>
      <xdr:colOff>0</xdr:colOff>
      <xdr:row>129</xdr:row>
      <xdr:rowOff>19050</xdr:rowOff>
    </xdr:from>
    <xdr:to>
      <xdr:col>1</xdr:col>
      <xdr:colOff>19050</xdr:colOff>
      <xdr:row>130</xdr:row>
      <xdr:rowOff>19050</xdr:rowOff>
    </xdr:to>
    <xdr:pic>
      <xdr:nvPicPr>
        <xdr:cNvPr id="56" name="Picture 56" descr="grey_bottom_left.bmp"/>
        <xdr:cNvPicPr preferRelativeResize="1">
          <a:picLocks noChangeAspect="1"/>
        </xdr:cNvPicPr>
      </xdr:nvPicPr>
      <xdr:blipFill>
        <a:blip r:embed="rId10"/>
        <a:stretch>
          <a:fillRect/>
        </a:stretch>
      </xdr:blipFill>
      <xdr:spPr>
        <a:xfrm>
          <a:off x="0" y="18392775"/>
          <a:ext cx="76200" cy="76200"/>
        </a:xfrm>
        <a:prstGeom prst="rect">
          <a:avLst/>
        </a:prstGeom>
        <a:noFill/>
        <a:ln w="9525" cmpd="sng">
          <a:noFill/>
        </a:ln>
      </xdr:spPr>
    </xdr:pic>
    <xdr:clientData/>
  </xdr:twoCellAnchor>
  <xdr:twoCellAnchor editAs="oneCell">
    <xdr:from>
      <xdr:col>73</xdr:col>
      <xdr:colOff>57150</xdr:colOff>
      <xdr:row>129</xdr:row>
      <xdr:rowOff>19050</xdr:rowOff>
    </xdr:from>
    <xdr:to>
      <xdr:col>74</xdr:col>
      <xdr:colOff>19050</xdr:colOff>
      <xdr:row>130</xdr:row>
      <xdr:rowOff>19050</xdr:rowOff>
    </xdr:to>
    <xdr:pic>
      <xdr:nvPicPr>
        <xdr:cNvPr id="57" name="Picture 57" descr="grey_bottom_right.bmp"/>
        <xdr:cNvPicPr preferRelativeResize="1">
          <a:picLocks noChangeAspect="1"/>
        </xdr:cNvPicPr>
      </xdr:nvPicPr>
      <xdr:blipFill>
        <a:blip r:embed="rId11"/>
        <a:stretch>
          <a:fillRect/>
        </a:stretch>
      </xdr:blipFill>
      <xdr:spPr>
        <a:xfrm>
          <a:off x="8477250" y="18392775"/>
          <a:ext cx="76200" cy="76200"/>
        </a:xfrm>
        <a:prstGeom prst="rect">
          <a:avLst/>
        </a:prstGeom>
        <a:noFill/>
        <a:ln w="9525" cmpd="sng">
          <a:noFill/>
        </a:ln>
      </xdr:spPr>
    </xdr:pic>
    <xdr:clientData/>
  </xdr:twoCellAnchor>
  <xdr:twoCellAnchor editAs="oneCell">
    <xdr:from>
      <xdr:col>0</xdr:col>
      <xdr:colOff>0</xdr:colOff>
      <xdr:row>131</xdr:row>
      <xdr:rowOff>0</xdr:rowOff>
    </xdr:from>
    <xdr:to>
      <xdr:col>1</xdr:col>
      <xdr:colOff>19050</xdr:colOff>
      <xdr:row>132</xdr:row>
      <xdr:rowOff>0</xdr:rowOff>
    </xdr:to>
    <xdr:pic>
      <xdr:nvPicPr>
        <xdr:cNvPr id="58" name="Picture 58" descr="grey_top_left.bmp"/>
        <xdr:cNvPicPr preferRelativeResize="1">
          <a:picLocks noChangeAspect="1"/>
        </xdr:cNvPicPr>
      </xdr:nvPicPr>
      <xdr:blipFill>
        <a:blip r:embed="rId8"/>
        <a:stretch>
          <a:fillRect/>
        </a:stretch>
      </xdr:blipFill>
      <xdr:spPr>
        <a:xfrm>
          <a:off x="0" y="18526125"/>
          <a:ext cx="76200" cy="76200"/>
        </a:xfrm>
        <a:prstGeom prst="rect">
          <a:avLst/>
        </a:prstGeom>
        <a:noFill/>
        <a:ln w="9525" cmpd="sng">
          <a:noFill/>
        </a:ln>
      </xdr:spPr>
    </xdr:pic>
    <xdr:clientData/>
  </xdr:twoCellAnchor>
  <xdr:twoCellAnchor editAs="oneCell">
    <xdr:from>
      <xdr:col>73</xdr:col>
      <xdr:colOff>57150</xdr:colOff>
      <xdr:row>131</xdr:row>
      <xdr:rowOff>0</xdr:rowOff>
    </xdr:from>
    <xdr:to>
      <xdr:col>74</xdr:col>
      <xdr:colOff>19050</xdr:colOff>
      <xdr:row>132</xdr:row>
      <xdr:rowOff>0</xdr:rowOff>
    </xdr:to>
    <xdr:pic>
      <xdr:nvPicPr>
        <xdr:cNvPr id="59" name="Picture 59" descr="grey_top_right.bmp"/>
        <xdr:cNvPicPr preferRelativeResize="1">
          <a:picLocks noChangeAspect="1"/>
        </xdr:cNvPicPr>
      </xdr:nvPicPr>
      <xdr:blipFill>
        <a:blip r:embed="rId9"/>
        <a:stretch>
          <a:fillRect/>
        </a:stretch>
      </xdr:blipFill>
      <xdr:spPr>
        <a:xfrm>
          <a:off x="8477250" y="18526125"/>
          <a:ext cx="76200" cy="76200"/>
        </a:xfrm>
        <a:prstGeom prst="rect">
          <a:avLst/>
        </a:prstGeom>
        <a:noFill/>
        <a:ln w="9525" cmpd="sng">
          <a:noFill/>
        </a:ln>
      </xdr:spPr>
    </xdr:pic>
    <xdr:clientData/>
  </xdr:twoCellAnchor>
  <xdr:twoCellAnchor editAs="oneCell">
    <xdr:from>
      <xdr:col>0</xdr:col>
      <xdr:colOff>0</xdr:colOff>
      <xdr:row>139</xdr:row>
      <xdr:rowOff>19050</xdr:rowOff>
    </xdr:from>
    <xdr:to>
      <xdr:col>1</xdr:col>
      <xdr:colOff>19050</xdr:colOff>
      <xdr:row>140</xdr:row>
      <xdr:rowOff>19050</xdr:rowOff>
    </xdr:to>
    <xdr:pic>
      <xdr:nvPicPr>
        <xdr:cNvPr id="60" name="Picture 60" descr="grey_bottom_left.bmp"/>
        <xdr:cNvPicPr preferRelativeResize="1">
          <a:picLocks noChangeAspect="1"/>
        </xdr:cNvPicPr>
      </xdr:nvPicPr>
      <xdr:blipFill>
        <a:blip r:embed="rId10"/>
        <a:stretch>
          <a:fillRect/>
        </a:stretch>
      </xdr:blipFill>
      <xdr:spPr>
        <a:xfrm>
          <a:off x="0" y="19821525"/>
          <a:ext cx="76200" cy="76200"/>
        </a:xfrm>
        <a:prstGeom prst="rect">
          <a:avLst/>
        </a:prstGeom>
        <a:noFill/>
        <a:ln w="9525" cmpd="sng">
          <a:noFill/>
        </a:ln>
      </xdr:spPr>
    </xdr:pic>
    <xdr:clientData/>
  </xdr:twoCellAnchor>
  <xdr:twoCellAnchor editAs="oneCell">
    <xdr:from>
      <xdr:col>73</xdr:col>
      <xdr:colOff>57150</xdr:colOff>
      <xdr:row>139</xdr:row>
      <xdr:rowOff>19050</xdr:rowOff>
    </xdr:from>
    <xdr:to>
      <xdr:col>74</xdr:col>
      <xdr:colOff>19050</xdr:colOff>
      <xdr:row>140</xdr:row>
      <xdr:rowOff>19050</xdr:rowOff>
    </xdr:to>
    <xdr:pic>
      <xdr:nvPicPr>
        <xdr:cNvPr id="61" name="Picture 61" descr="grey_bottom_right.bmp"/>
        <xdr:cNvPicPr preferRelativeResize="1">
          <a:picLocks noChangeAspect="1"/>
        </xdr:cNvPicPr>
      </xdr:nvPicPr>
      <xdr:blipFill>
        <a:blip r:embed="rId11"/>
        <a:stretch>
          <a:fillRect/>
        </a:stretch>
      </xdr:blipFill>
      <xdr:spPr>
        <a:xfrm>
          <a:off x="8477250" y="19821525"/>
          <a:ext cx="76200" cy="76200"/>
        </a:xfrm>
        <a:prstGeom prst="rect">
          <a:avLst/>
        </a:prstGeom>
        <a:noFill/>
        <a:ln w="9525" cmpd="sng">
          <a:noFill/>
        </a:ln>
      </xdr:spPr>
    </xdr:pic>
    <xdr:clientData/>
  </xdr:twoCellAnchor>
  <xdr:twoCellAnchor editAs="oneCell">
    <xdr:from>
      <xdr:col>0</xdr:col>
      <xdr:colOff>0</xdr:colOff>
      <xdr:row>141</xdr:row>
      <xdr:rowOff>0</xdr:rowOff>
    </xdr:from>
    <xdr:to>
      <xdr:col>1</xdr:col>
      <xdr:colOff>19050</xdr:colOff>
      <xdr:row>142</xdr:row>
      <xdr:rowOff>0</xdr:rowOff>
    </xdr:to>
    <xdr:pic>
      <xdr:nvPicPr>
        <xdr:cNvPr id="62" name="Picture 62" descr="grey_top_left.bmp"/>
        <xdr:cNvPicPr preferRelativeResize="1">
          <a:picLocks noChangeAspect="1"/>
        </xdr:cNvPicPr>
      </xdr:nvPicPr>
      <xdr:blipFill>
        <a:blip r:embed="rId8"/>
        <a:stretch>
          <a:fillRect/>
        </a:stretch>
      </xdr:blipFill>
      <xdr:spPr>
        <a:xfrm>
          <a:off x="0" y="19954875"/>
          <a:ext cx="76200" cy="76200"/>
        </a:xfrm>
        <a:prstGeom prst="rect">
          <a:avLst/>
        </a:prstGeom>
        <a:noFill/>
        <a:ln w="9525" cmpd="sng">
          <a:noFill/>
        </a:ln>
      </xdr:spPr>
    </xdr:pic>
    <xdr:clientData/>
  </xdr:twoCellAnchor>
  <xdr:twoCellAnchor editAs="oneCell">
    <xdr:from>
      <xdr:col>73</xdr:col>
      <xdr:colOff>57150</xdr:colOff>
      <xdr:row>141</xdr:row>
      <xdr:rowOff>0</xdr:rowOff>
    </xdr:from>
    <xdr:to>
      <xdr:col>74</xdr:col>
      <xdr:colOff>19050</xdr:colOff>
      <xdr:row>142</xdr:row>
      <xdr:rowOff>0</xdr:rowOff>
    </xdr:to>
    <xdr:pic>
      <xdr:nvPicPr>
        <xdr:cNvPr id="63" name="Picture 63" descr="grey_top_right.bmp"/>
        <xdr:cNvPicPr preferRelativeResize="1">
          <a:picLocks noChangeAspect="1"/>
        </xdr:cNvPicPr>
      </xdr:nvPicPr>
      <xdr:blipFill>
        <a:blip r:embed="rId9"/>
        <a:stretch>
          <a:fillRect/>
        </a:stretch>
      </xdr:blipFill>
      <xdr:spPr>
        <a:xfrm>
          <a:off x="8477250" y="19954875"/>
          <a:ext cx="76200" cy="76200"/>
        </a:xfrm>
        <a:prstGeom prst="rect">
          <a:avLst/>
        </a:prstGeom>
        <a:noFill/>
        <a:ln w="9525" cmpd="sng">
          <a:noFill/>
        </a:ln>
      </xdr:spPr>
    </xdr:pic>
    <xdr:clientData/>
  </xdr:twoCellAnchor>
  <xdr:twoCellAnchor editAs="oneCell">
    <xdr:from>
      <xdr:col>0</xdr:col>
      <xdr:colOff>0</xdr:colOff>
      <xdr:row>149</xdr:row>
      <xdr:rowOff>19050</xdr:rowOff>
    </xdr:from>
    <xdr:to>
      <xdr:col>1</xdr:col>
      <xdr:colOff>19050</xdr:colOff>
      <xdr:row>150</xdr:row>
      <xdr:rowOff>19050</xdr:rowOff>
    </xdr:to>
    <xdr:pic>
      <xdr:nvPicPr>
        <xdr:cNvPr id="64" name="Picture 64" descr="grey_bottom_left.bmp"/>
        <xdr:cNvPicPr preferRelativeResize="1">
          <a:picLocks noChangeAspect="1"/>
        </xdr:cNvPicPr>
      </xdr:nvPicPr>
      <xdr:blipFill>
        <a:blip r:embed="rId10"/>
        <a:stretch>
          <a:fillRect/>
        </a:stretch>
      </xdr:blipFill>
      <xdr:spPr>
        <a:xfrm>
          <a:off x="0" y="21250275"/>
          <a:ext cx="76200" cy="76200"/>
        </a:xfrm>
        <a:prstGeom prst="rect">
          <a:avLst/>
        </a:prstGeom>
        <a:noFill/>
        <a:ln w="9525" cmpd="sng">
          <a:noFill/>
        </a:ln>
      </xdr:spPr>
    </xdr:pic>
    <xdr:clientData/>
  </xdr:twoCellAnchor>
  <xdr:twoCellAnchor editAs="oneCell">
    <xdr:from>
      <xdr:col>73</xdr:col>
      <xdr:colOff>57150</xdr:colOff>
      <xdr:row>149</xdr:row>
      <xdr:rowOff>19050</xdr:rowOff>
    </xdr:from>
    <xdr:to>
      <xdr:col>74</xdr:col>
      <xdr:colOff>19050</xdr:colOff>
      <xdr:row>150</xdr:row>
      <xdr:rowOff>19050</xdr:rowOff>
    </xdr:to>
    <xdr:pic>
      <xdr:nvPicPr>
        <xdr:cNvPr id="65" name="Picture 65" descr="grey_bottom_right.bmp"/>
        <xdr:cNvPicPr preferRelativeResize="1">
          <a:picLocks noChangeAspect="1"/>
        </xdr:cNvPicPr>
      </xdr:nvPicPr>
      <xdr:blipFill>
        <a:blip r:embed="rId11"/>
        <a:stretch>
          <a:fillRect/>
        </a:stretch>
      </xdr:blipFill>
      <xdr:spPr>
        <a:xfrm>
          <a:off x="8477250" y="21250275"/>
          <a:ext cx="76200" cy="76200"/>
        </a:xfrm>
        <a:prstGeom prst="rect">
          <a:avLst/>
        </a:prstGeom>
        <a:noFill/>
        <a:ln w="9525" cmpd="sng">
          <a:noFill/>
        </a:ln>
      </xdr:spPr>
    </xdr:pic>
    <xdr:clientData/>
  </xdr:twoCellAnchor>
  <xdr:twoCellAnchor editAs="oneCell">
    <xdr:from>
      <xdr:col>0</xdr:col>
      <xdr:colOff>0</xdr:colOff>
      <xdr:row>151</xdr:row>
      <xdr:rowOff>0</xdr:rowOff>
    </xdr:from>
    <xdr:to>
      <xdr:col>1</xdr:col>
      <xdr:colOff>19050</xdr:colOff>
      <xdr:row>152</xdr:row>
      <xdr:rowOff>0</xdr:rowOff>
    </xdr:to>
    <xdr:pic>
      <xdr:nvPicPr>
        <xdr:cNvPr id="66" name="Picture 66" descr="grey_top_left.bmp"/>
        <xdr:cNvPicPr preferRelativeResize="1">
          <a:picLocks noChangeAspect="1"/>
        </xdr:cNvPicPr>
      </xdr:nvPicPr>
      <xdr:blipFill>
        <a:blip r:embed="rId8"/>
        <a:stretch>
          <a:fillRect/>
        </a:stretch>
      </xdr:blipFill>
      <xdr:spPr>
        <a:xfrm>
          <a:off x="0" y="21383625"/>
          <a:ext cx="76200" cy="76200"/>
        </a:xfrm>
        <a:prstGeom prst="rect">
          <a:avLst/>
        </a:prstGeom>
        <a:noFill/>
        <a:ln w="9525" cmpd="sng">
          <a:noFill/>
        </a:ln>
      </xdr:spPr>
    </xdr:pic>
    <xdr:clientData/>
  </xdr:twoCellAnchor>
  <xdr:twoCellAnchor editAs="oneCell">
    <xdr:from>
      <xdr:col>73</xdr:col>
      <xdr:colOff>57150</xdr:colOff>
      <xdr:row>151</xdr:row>
      <xdr:rowOff>0</xdr:rowOff>
    </xdr:from>
    <xdr:to>
      <xdr:col>74</xdr:col>
      <xdr:colOff>19050</xdr:colOff>
      <xdr:row>152</xdr:row>
      <xdr:rowOff>0</xdr:rowOff>
    </xdr:to>
    <xdr:pic>
      <xdr:nvPicPr>
        <xdr:cNvPr id="67" name="Picture 67" descr="grey_top_right.bmp"/>
        <xdr:cNvPicPr preferRelativeResize="1">
          <a:picLocks noChangeAspect="1"/>
        </xdr:cNvPicPr>
      </xdr:nvPicPr>
      <xdr:blipFill>
        <a:blip r:embed="rId9"/>
        <a:stretch>
          <a:fillRect/>
        </a:stretch>
      </xdr:blipFill>
      <xdr:spPr>
        <a:xfrm>
          <a:off x="8477250" y="21383625"/>
          <a:ext cx="76200" cy="76200"/>
        </a:xfrm>
        <a:prstGeom prst="rect">
          <a:avLst/>
        </a:prstGeom>
        <a:noFill/>
        <a:ln w="9525" cmpd="sng">
          <a:noFill/>
        </a:ln>
      </xdr:spPr>
    </xdr:pic>
    <xdr:clientData/>
  </xdr:twoCellAnchor>
  <xdr:twoCellAnchor editAs="oneCell">
    <xdr:from>
      <xdr:col>0</xdr:col>
      <xdr:colOff>0</xdr:colOff>
      <xdr:row>159</xdr:row>
      <xdr:rowOff>19050</xdr:rowOff>
    </xdr:from>
    <xdr:to>
      <xdr:col>1</xdr:col>
      <xdr:colOff>19050</xdr:colOff>
      <xdr:row>160</xdr:row>
      <xdr:rowOff>19050</xdr:rowOff>
    </xdr:to>
    <xdr:pic>
      <xdr:nvPicPr>
        <xdr:cNvPr id="68" name="Picture 68" descr="grey_bottom_left.bmp"/>
        <xdr:cNvPicPr preferRelativeResize="1">
          <a:picLocks noChangeAspect="1"/>
        </xdr:cNvPicPr>
      </xdr:nvPicPr>
      <xdr:blipFill>
        <a:blip r:embed="rId10"/>
        <a:stretch>
          <a:fillRect/>
        </a:stretch>
      </xdr:blipFill>
      <xdr:spPr>
        <a:xfrm>
          <a:off x="0" y="22679025"/>
          <a:ext cx="76200" cy="76200"/>
        </a:xfrm>
        <a:prstGeom prst="rect">
          <a:avLst/>
        </a:prstGeom>
        <a:noFill/>
        <a:ln w="9525" cmpd="sng">
          <a:noFill/>
        </a:ln>
      </xdr:spPr>
    </xdr:pic>
    <xdr:clientData/>
  </xdr:twoCellAnchor>
  <xdr:twoCellAnchor editAs="oneCell">
    <xdr:from>
      <xdr:col>73</xdr:col>
      <xdr:colOff>57150</xdr:colOff>
      <xdr:row>159</xdr:row>
      <xdr:rowOff>19050</xdr:rowOff>
    </xdr:from>
    <xdr:to>
      <xdr:col>74</xdr:col>
      <xdr:colOff>19050</xdr:colOff>
      <xdr:row>160</xdr:row>
      <xdr:rowOff>19050</xdr:rowOff>
    </xdr:to>
    <xdr:pic>
      <xdr:nvPicPr>
        <xdr:cNvPr id="69" name="Picture 69" descr="grey_bottom_right.bmp"/>
        <xdr:cNvPicPr preferRelativeResize="1">
          <a:picLocks noChangeAspect="1"/>
        </xdr:cNvPicPr>
      </xdr:nvPicPr>
      <xdr:blipFill>
        <a:blip r:embed="rId11"/>
        <a:stretch>
          <a:fillRect/>
        </a:stretch>
      </xdr:blipFill>
      <xdr:spPr>
        <a:xfrm>
          <a:off x="8477250" y="22679025"/>
          <a:ext cx="76200" cy="76200"/>
        </a:xfrm>
        <a:prstGeom prst="rect">
          <a:avLst/>
        </a:prstGeom>
        <a:noFill/>
        <a:ln w="9525" cmpd="sng">
          <a:noFill/>
        </a:ln>
      </xdr:spPr>
    </xdr:pic>
    <xdr:clientData/>
  </xdr:twoCellAnchor>
  <xdr:twoCellAnchor editAs="oneCell">
    <xdr:from>
      <xdr:col>0</xdr:col>
      <xdr:colOff>0</xdr:colOff>
      <xdr:row>161</xdr:row>
      <xdr:rowOff>0</xdr:rowOff>
    </xdr:from>
    <xdr:to>
      <xdr:col>1</xdr:col>
      <xdr:colOff>19050</xdr:colOff>
      <xdr:row>162</xdr:row>
      <xdr:rowOff>0</xdr:rowOff>
    </xdr:to>
    <xdr:pic>
      <xdr:nvPicPr>
        <xdr:cNvPr id="70" name="Picture 70" descr="grey_top_left.bmp"/>
        <xdr:cNvPicPr preferRelativeResize="1">
          <a:picLocks noChangeAspect="1"/>
        </xdr:cNvPicPr>
      </xdr:nvPicPr>
      <xdr:blipFill>
        <a:blip r:embed="rId8"/>
        <a:stretch>
          <a:fillRect/>
        </a:stretch>
      </xdr:blipFill>
      <xdr:spPr>
        <a:xfrm>
          <a:off x="0" y="22812375"/>
          <a:ext cx="76200" cy="76200"/>
        </a:xfrm>
        <a:prstGeom prst="rect">
          <a:avLst/>
        </a:prstGeom>
        <a:noFill/>
        <a:ln w="9525" cmpd="sng">
          <a:noFill/>
        </a:ln>
      </xdr:spPr>
    </xdr:pic>
    <xdr:clientData/>
  </xdr:twoCellAnchor>
  <xdr:twoCellAnchor editAs="oneCell">
    <xdr:from>
      <xdr:col>73</xdr:col>
      <xdr:colOff>57150</xdr:colOff>
      <xdr:row>161</xdr:row>
      <xdr:rowOff>0</xdr:rowOff>
    </xdr:from>
    <xdr:to>
      <xdr:col>74</xdr:col>
      <xdr:colOff>19050</xdr:colOff>
      <xdr:row>162</xdr:row>
      <xdr:rowOff>0</xdr:rowOff>
    </xdr:to>
    <xdr:pic>
      <xdr:nvPicPr>
        <xdr:cNvPr id="71" name="Picture 71" descr="grey_top_right.bmp"/>
        <xdr:cNvPicPr preferRelativeResize="1">
          <a:picLocks noChangeAspect="1"/>
        </xdr:cNvPicPr>
      </xdr:nvPicPr>
      <xdr:blipFill>
        <a:blip r:embed="rId9"/>
        <a:stretch>
          <a:fillRect/>
        </a:stretch>
      </xdr:blipFill>
      <xdr:spPr>
        <a:xfrm>
          <a:off x="8477250" y="22812375"/>
          <a:ext cx="76200" cy="76200"/>
        </a:xfrm>
        <a:prstGeom prst="rect">
          <a:avLst/>
        </a:prstGeom>
        <a:noFill/>
        <a:ln w="9525" cmpd="sng">
          <a:noFill/>
        </a:ln>
      </xdr:spPr>
    </xdr:pic>
    <xdr:clientData/>
  </xdr:twoCellAnchor>
  <xdr:twoCellAnchor editAs="oneCell">
    <xdr:from>
      <xdr:col>0</xdr:col>
      <xdr:colOff>0</xdr:colOff>
      <xdr:row>169</xdr:row>
      <xdr:rowOff>19050</xdr:rowOff>
    </xdr:from>
    <xdr:to>
      <xdr:col>1</xdr:col>
      <xdr:colOff>19050</xdr:colOff>
      <xdr:row>170</xdr:row>
      <xdr:rowOff>19050</xdr:rowOff>
    </xdr:to>
    <xdr:pic>
      <xdr:nvPicPr>
        <xdr:cNvPr id="72" name="Picture 72" descr="grey_bottom_left.bmp"/>
        <xdr:cNvPicPr preferRelativeResize="1">
          <a:picLocks noChangeAspect="1"/>
        </xdr:cNvPicPr>
      </xdr:nvPicPr>
      <xdr:blipFill>
        <a:blip r:embed="rId10"/>
        <a:stretch>
          <a:fillRect/>
        </a:stretch>
      </xdr:blipFill>
      <xdr:spPr>
        <a:xfrm>
          <a:off x="0" y="24107775"/>
          <a:ext cx="76200" cy="76200"/>
        </a:xfrm>
        <a:prstGeom prst="rect">
          <a:avLst/>
        </a:prstGeom>
        <a:noFill/>
        <a:ln w="9525" cmpd="sng">
          <a:noFill/>
        </a:ln>
      </xdr:spPr>
    </xdr:pic>
    <xdr:clientData/>
  </xdr:twoCellAnchor>
  <xdr:twoCellAnchor editAs="oneCell">
    <xdr:from>
      <xdr:col>73</xdr:col>
      <xdr:colOff>57150</xdr:colOff>
      <xdr:row>169</xdr:row>
      <xdr:rowOff>19050</xdr:rowOff>
    </xdr:from>
    <xdr:to>
      <xdr:col>74</xdr:col>
      <xdr:colOff>19050</xdr:colOff>
      <xdr:row>170</xdr:row>
      <xdr:rowOff>19050</xdr:rowOff>
    </xdr:to>
    <xdr:pic>
      <xdr:nvPicPr>
        <xdr:cNvPr id="73" name="Picture 73" descr="grey_bottom_right.bmp"/>
        <xdr:cNvPicPr preferRelativeResize="1">
          <a:picLocks noChangeAspect="1"/>
        </xdr:cNvPicPr>
      </xdr:nvPicPr>
      <xdr:blipFill>
        <a:blip r:embed="rId11"/>
        <a:stretch>
          <a:fillRect/>
        </a:stretch>
      </xdr:blipFill>
      <xdr:spPr>
        <a:xfrm>
          <a:off x="8477250" y="24107775"/>
          <a:ext cx="7620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twoCellAnchor>
    <xdr:from>
      <xdr:col>1</xdr:col>
      <xdr:colOff>0</xdr:colOff>
      <xdr:row>7</xdr:row>
      <xdr:rowOff>133350</xdr:rowOff>
    </xdr:from>
    <xdr:to>
      <xdr:col>73</xdr:col>
      <xdr:colOff>0</xdr:colOff>
      <xdr:row>32</xdr:row>
      <xdr:rowOff>133350</xdr:rowOff>
    </xdr:to>
    <xdr:graphicFrame>
      <xdr:nvGraphicFramePr>
        <xdr:cNvPr id="6" name="Chart 6"/>
        <xdr:cNvGraphicFramePr/>
      </xdr:nvGraphicFramePr>
      <xdr:xfrm>
        <a:off x="114300" y="1295400"/>
        <a:ext cx="8229600" cy="40481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BV212"/>
  <sheetViews>
    <sheetView tabSelected="1" zoomScalePageLayoutView="0" workbookViewId="0" topLeftCell="A1">
      <selection activeCell="R4" sqref="R4:Y4"/>
    </sheetView>
  </sheetViews>
  <sheetFormatPr defaultColWidth="1.7109375" defaultRowHeight="12.75"/>
  <cols>
    <col min="1" max="1" width="0.85546875" style="1" customWidth="1"/>
    <col min="2" max="11" width="1.7109375" style="1" customWidth="1"/>
    <col min="12" max="18" width="2.00390625" style="1" customWidth="1"/>
    <col min="19"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7" t="s">
        <v>1</v>
      </c>
      <c r="E4" s="7"/>
      <c r="F4" s="7"/>
      <c r="G4" s="7"/>
      <c r="H4" s="7"/>
      <c r="I4" s="7"/>
      <c r="J4" s="3"/>
      <c r="K4" s="3"/>
      <c r="L4" s="3"/>
      <c r="M4" s="3"/>
      <c r="N4" s="4" t="s">
        <v>2</v>
      </c>
      <c r="O4" s="3"/>
      <c r="P4" s="3"/>
      <c r="Q4" s="3"/>
      <c r="R4" s="8" t="s">
        <v>3</v>
      </c>
      <c r="S4" s="8"/>
      <c r="T4" s="8"/>
      <c r="U4" s="8"/>
      <c r="V4" s="8"/>
      <c r="W4" s="8"/>
      <c r="X4" s="8"/>
      <c r="Y4" s="8"/>
      <c r="Z4" s="3"/>
      <c r="AA4" s="3"/>
      <c r="AB4" s="3"/>
      <c r="AC4" s="4" t="s">
        <v>2</v>
      </c>
      <c r="AD4" s="3"/>
      <c r="AE4" s="3"/>
      <c r="AF4" s="3"/>
      <c r="AG4" s="3"/>
      <c r="AH4" s="8" t="s">
        <v>4</v>
      </c>
      <c r="AI4" s="8"/>
      <c r="AJ4" s="8"/>
      <c r="AK4" s="8"/>
      <c r="AL4" s="8"/>
      <c r="AM4" s="8"/>
      <c r="AN4" s="8"/>
      <c r="AO4" s="8"/>
      <c r="AP4" s="3"/>
      <c r="AQ4" s="3"/>
      <c r="AR4" s="3"/>
      <c r="AS4" s="3"/>
      <c r="AT4" s="4" t="s">
        <v>2</v>
      </c>
      <c r="AU4" s="3"/>
      <c r="AV4" s="8" t="s">
        <v>5</v>
      </c>
      <c r="AW4" s="8"/>
      <c r="AX4" s="8"/>
      <c r="AY4" s="8"/>
      <c r="AZ4" s="8"/>
      <c r="BA4" s="8"/>
      <c r="BB4" s="8"/>
      <c r="BC4" s="8"/>
      <c r="BD4" s="8"/>
      <c r="BE4" s="8"/>
      <c r="BF4" s="8"/>
      <c r="BG4" s="8"/>
      <c r="BH4" s="8"/>
      <c r="BI4" s="8"/>
      <c r="BJ4" s="8"/>
      <c r="BK4" s="8"/>
      <c r="BL4" s="3"/>
      <c r="BM4" s="4" t="s">
        <v>2</v>
      </c>
      <c r="BN4" s="3"/>
      <c r="BO4" s="9" t="s">
        <v>6</v>
      </c>
      <c r="BP4" s="9"/>
      <c r="BQ4" s="9"/>
      <c r="BR4" s="9"/>
      <c r="BS4" s="9"/>
      <c r="BT4" s="9"/>
      <c r="BU4" s="3"/>
      <c r="BV4" s="3"/>
    </row>
    <row r="5" ht="6" customHeight="1"/>
    <row r="6" spans="1:7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15" t="s">
        <v>7</v>
      </c>
      <c r="C7" s="16"/>
      <c r="D7" s="16"/>
      <c r="E7" s="16"/>
      <c r="F7" s="17"/>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6"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13" t="s">
        <v>8</v>
      </c>
      <c r="E9" s="14"/>
      <c r="F9" s="14"/>
      <c r="G9" s="14"/>
      <c r="H9" s="14"/>
      <c r="I9" s="14"/>
      <c r="J9" s="14"/>
      <c r="K9" s="14"/>
      <c r="L9" s="14"/>
      <c r="M9" s="14"/>
      <c r="N9" s="18">
        <v>0</v>
      </c>
      <c r="O9" s="19"/>
      <c r="P9" s="19"/>
      <c r="Q9" s="19"/>
      <c r="R9" s="19"/>
      <c r="S9" s="20"/>
      <c r="T9" s="24" t="s">
        <v>11</v>
      </c>
      <c r="U9" s="25"/>
      <c r="V9" s="25"/>
      <c r="W9" s="25"/>
      <c r="X9" s="5"/>
      <c r="Y9" s="5"/>
      <c r="Z9" s="13" t="s">
        <v>9</v>
      </c>
      <c r="AA9" s="14"/>
      <c r="AB9" s="14"/>
      <c r="AC9" s="14"/>
      <c r="AD9" s="14"/>
      <c r="AE9" s="14"/>
      <c r="AF9" s="14"/>
      <c r="AG9" s="14"/>
      <c r="AH9" s="14"/>
      <c r="AI9" s="14"/>
      <c r="AJ9" s="21" t="s">
        <v>10</v>
      </c>
      <c r="AK9" s="22"/>
      <c r="AL9" s="22"/>
      <c r="AM9" s="22"/>
      <c r="AN9" s="22"/>
      <c r="AO9" s="23"/>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ht="6" customHeight="1"/>
    <row r="12" spans="1:74" ht="6"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15" t="s">
        <v>17</v>
      </c>
      <c r="C13" s="16"/>
      <c r="D13" s="16"/>
      <c r="E13" s="16"/>
      <c r="F13" s="16"/>
      <c r="G13" s="16"/>
      <c r="H13" s="17"/>
      <c r="I13" s="5"/>
      <c r="J13" s="5"/>
      <c r="K13" s="5"/>
      <c r="L13" s="5"/>
      <c r="M13" s="5"/>
      <c r="N13" s="5"/>
      <c r="O13" s="13" t="s">
        <v>12</v>
      </c>
      <c r="P13" s="14"/>
      <c r="Q13" s="14"/>
      <c r="R13" s="14"/>
      <c r="S13" s="14"/>
      <c r="T13" s="14"/>
      <c r="U13" s="14"/>
      <c r="V13" s="14"/>
      <c r="W13" s="14"/>
      <c r="X13" s="14"/>
      <c r="Y13" s="21" t="s">
        <v>13</v>
      </c>
      <c r="Z13" s="22"/>
      <c r="AA13" s="22"/>
      <c r="AB13" s="22"/>
      <c r="AC13" s="22"/>
      <c r="AD13" s="22"/>
      <c r="AE13" s="22"/>
      <c r="AF13" s="23"/>
      <c r="AG13" s="5"/>
      <c r="AH13" s="5"/>
      <c r="AI13" s="5"/>
      <c r="AJ13" s="13" t="s">
        <v>14</v>
      </c>
      <c r="AK13" s="14"/>
      <c r="AL13" s="14"/>
      <c r="AM13" s="14"/>
      <c r="AN13" s="14"/>
      <c r="AO13" s="14"/>
      <c r="AP13" s="14"/>
      <c r="AQ13" s="14"/>
      <c r="AR13" s="14"/>
      <c r="AS13" s="14"/>
      <c r="AT13" s="10" t="s">
        <v>15</v>
      </c>
      <c r="AU13" s="11"/>
      <c r="AV13" s="11"/>
      <c r="AW13" s="11"/>
      <c r="AX13" s="12"/>
      <c r="AY13" s="5"/>
      <c r="AZ13" s="5"/>
      <c r="BA13" s="5"/>
      <c r="BB13" s="13" t="s">
        <v>16</v>
      </c>
      <c r="BC13" s="14"/>
      <c r="BD13" s="14"/>
      <c r="BE13" s="14"/>
      <c r="BF13" s="14"/>
      <c r="BG13" s="14"/>
      <c r="BH13" s="14"/>
      <c r="BI13" s="14"/>
      <c r="BJ13" s="14"/>
      <c r="BK13" s="14"/>
      <c r="BL13" s="10" t="s">
        <v>15</v>
      </c>
      <c r="BM13" s="11"/>
      <c r="BN13" s="11"/>
      <c r="BO13" s="11"/>
      <c r="BP13" s="12"/>
      <c r="BQ13" s="5"/>
      <c r="BR13" s="5"/>
      <c r="BS13" s="5"/>
      <c r="BT13" s="5"/>
      <c r="BU13" s="5"/>
      <c r="BV13" s="5"/>
    </row>
    <row r="14" spans="1:74" ht="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4.75" customHeight="1">
      <c r="A15" s="5"/>
      <c r="B15" s="26" t="s">
        <v>18</v>
      </c>
      <c r="C15" s="27"/>
      <c r="D15" s="27"/>
      <c r="E15" s="27"/>
      <c r="F15" s="27"/>
      <c r="G15" s="27"/>
      <c r="H15" s="27"/>
      <c r="I15" s="27"/>
      <c r="J15" s="27"/>
      <c r="K15" s="27"/>
      <c r="L15" s="26" t="s">
        <v>19</v>
      </c>
      <c r="M15" s="27"/>
      <c r="N15" s="27"/>
      <c r="O15" s="27"/>
      <c r="P15" s="27"/>
      <c r="Q15" s="27"/>
      <c r="R15" s="27"/>
      <c r="S15" s="26" t="s">
        <v>20</v>
      </c>
      <c r="T15" s="27"/>
      <c r="U15" s="27"/>
      <c r="V15" s="27"/>
      <c r="W15" s="27"/>
      <c r="X15" s="27"/>
      <c r="Y15" s="27"/>
      <c r="Z15" s="26" t="s">
        <v>21</v>
      </c>
      <c r="AA15" s="27"/>
      <c r="AB15" s="27"/>
      <c r="AC15" s="27"/>
      <c r="AD15" s="27"/>
      <c r="AE15" s="27"/>
      <c r="AF15" s="28"/>
      <c r="AG15" s="5"/>
      <c r="AH15" s="26" t="s">
        <v>22</v>
      </c>
      <c r="AI15" s="27"/>
      <c r="AJ15" s="27"/>
      <c r="AK15" s="27"/>
      <c r="AL15" s="27"/>
      <c r="AM15" s="27"/>
      <c r="AN15" s="26" t="s">
        <v>23</v>
      </c>
      <c r="AO15" s="27"/>
      <c r="AP15" s="27"/>
      <c r="AQ15" s="27"/>
      <c r="AR15" s="27"/>
      <c r="AS15" s="27"/>
      <c r="AT15" s="26" t="s">
        <v>24</v>
      </c>
      <c r="AU15" s="27"/>
      <c r="AV15" s="27"/>
      <c r="AW15" s="27"/>
      <c r="AX15" s="28"/>
      <c r="AY15" s="5"/>
      <c r="AZ15" s="26" t="s">
        <v>25</v>
      </c>
      <c r="BA15" s="27"/>
      <c r="BB15" s="27"/>
      <c r="BC15" s="27"/>
      <c r="BD15" s="27"/>
      <c r="BE15" s="27"/>
      <c r="BF15" s="26" t="s">
        <v>26</v>
      </c>
      <c r="BG15" s="27"/>
      <c r="BH15" s="27"/>
      <c r="BI15" s="27"/>
      <c r="BJ15" s="27"/>
      <c r="BK15" s="27"/>
      <c r="BL15" s="26" t="s">
        <v>27</v>
      </c>
      <c r="BM15" s="27"/>
      <c r="BN15" s="27"/>
      <c r="BO15" s="27"/>
      <c r="BP15" s="28"/>
      <c r="BQ15" s="5"/>
      <c r="BR15" s="26" t="s">
        <v>28</v>
      </c>
      <c r="BS15" s="27"/>
      <c r="BT15" s="27"/>
      <c r="BU15" s="28"/>
      <c r="BV15" s="5"/>
    </row>
    <row r="16" spans="1:74" ht="12.75">
      <c r="A16" s="5"/>
      <c r="B16" s="31" t="s">
        <v>29</v>
      </c>
      <c r="C16" s="32"/>
      <c r="D16" s="32"/>
      <c r="E16" s="32"/>
      <c r="F16" s="32"/>
      <c r="G16" s="32"/>
      <c r="H16" s="32"/>
      <c r="I16" s="32"/>
      <c r="J16" s="32"/>
      <c r="K16" s="32"/>
      <c r="L16" s="31" t="s">
        <v>30</v>
      </c>
      <c r="M16" s="32"/>
      <c r="N16" s="32"/>
      <c r="O16" s="32"/>
      <c r="P16" s="32"/>
      <c r="Q16" s="32"/>
      <c r="R16" s="32"/>
      <c r="S16" s="31" t="s">
        <v>30</v>
      </c>
      <c r="T16" s="32"/>
      <c r="U16" s="32"/>
      <c r="V16" s="32"/>
      <c r="W16" s="32"/>
      <c r="X16" s="32"/>
      <c r="Y16" s="32"/>
      <c r="Z16" s="31">
        <v>0</v>
      </c>
      <c r="AA16" s="32"/>
      <c r="AB16" s="32"/>
      <c r="AC16" s="32"/>
      <c r="AD16" s="32"/>
      <c r="AE16" s="32"/>
      <c r="AF16" s="33"/>
      <c r="AG16" s="5"/>
      <c r="AH16" s="34">
        <v>0</v>
      </c>
      <c r="AI16" s="35"/>
      <c r="AJ16" s="35"/>
      <c r="AK16" s="35"/>
      <c r="AL16" s="35"/>
      <c r="AM16" s="35"/>
      <c r="AN16" s="29" t="s">
        <v>30</v>
      </c>
      <c r="AO16" s="30"/>
      <c r="AP16" s="30"/>
      <c r="AQ16" s="30"/>
      <c r="AR16" s="30"/>
      <c r="AS16" s="30"/>
      <c r="AT16" s="29" t="s">
        <v>30</v>
      </c>
      <c r="AU16" s="30"/>
      <c r="AV16" s="30"/>
      <c r="AW16" s="30"/>
      <c r="AX16" s="37"/>
      <c r="AY16" s="5"/>
      <c r="AZ16" s="34">
        <v>0</v>
      </c>
      <c r="BA16" s="35"/>
      <c r="BB16" s="35"/>
      <c r="BC16" s="35"/>
      <c r="BD16" s="35"/>
      <c r="BE16" s="35"/>
      <c r="BF16" s="29" t="s">
        <v>30</v>
      </c>
      <c r="BG16" s="30"/>
      <c r="BH16" s="30"/>
      <c r="BI16" s="30"/>
      <c r="BJ16" s="30"/>
      <c r="BK16" s="30"/>
      <c r="BL16" s="29" t="s">
        <v>30</v>
      </c>
      <c r="BM16" s="30"/>
      <c r="BN16" s="30"/>
      <c r="BO16" s="30"/>
      <c r="BP16" s="37"/>
      <c r="BQ16" s="5"/>
      <c r="BR16" s="36" t="s">
        <v>30</v>
      </c>
      <c r="BS16" s="30"/>
      <c r="BT16" s="30"/>
      <c r="BU16" s="37"/>
      <c r="BV16" s="5"/>
    </row>
    <row r="17" spans="1:74" ht="12.75">
      <c r="A17" s="5"/>
      <c r="B17" s="31" t="s">
        <v>29</v>
      </c>
      <c r="C17" s="32"/>
      <c r="D17" s="32"/>
      <c r="E17" s="32"/>
      <c r="F17" s="32"/>
      <c r="G17" s="32"/>
      <c r="H17" s="32"/>
      <c r="I17" s="32"/>
      <c r="J17" s="32"/>
      <c r="K17" s="32"/>
      <c r="L17" s="31" t="s">
        <v>30</v>
      </c>
      <c r="M17" s="32"/>
      <c r="N17" s="32"/>
      <c r="O17" s="32"/>
      <c r="P17" s="32"/>
      <c r="Q17" s="32"/>
      <c r="R17" s="32"/>
      <c r="S17" s="31" t="s">
        <v>30</v>
      </c>
      <c r="T17" s="32"/>
      <c r="U17" s="32"/>
      <c r="V17" s="32"/>
      <c r="W17" s="32"/>
      <c r="X17" s="32"/>
      <c r="Y17" s="32"/>
      <c r="Z17" s="31">
        <v>0</v>
      </c>
      <c r="AA17" s="32"/>
      <c r="AB17" s="32"/>
      <c r="AC17" s="32"/>
      <c r="AD17" s="32"/>
      <c r="AE17" s="32"/>
      <c r="AF17" s="33"/>
      <c r="AG17" s="5"/>
      <c r="AH17" s="34">
        <v>0</v>
      </c>
      <c r="AI17" s="35"/>
      <c r="AJ17" s="35"/>
      <c r="AK17" s="35"/>
      <c r="AL17" s="35"/>
      <c r="AM17" s="35"/>
      <c r="AN17" s="29" t="s">
        <v>30</v>
      </c>
      <c r="AO17" s="30"/>
      <c r="AP17" s="30"/>
      <c r="AQ17" s="30"/>
      <c r="AR17" s="30"/>
      <c r="AS17" s="30"/>
      <c r="AT17" s="29" t="s">
        <v>30</v>
      </c>
      <c r="AU17" s="30"/>
      <c r="AV17" s="30"/>
      <c r="AW17" s="30"/>
      <c r="AX17" s="37"/>
      <c r="AY17" s="5"/>
      <c r="AZ17" s="34">
        <v>0</v>
      </c>
      <c r="BA17" s="35"/>
      <c r="BB17" s="35"/>
      <c r="BC17" s="35"/>
      <c r="BD17" s="35"/>
      <c r="BE17" s="35"/>
      <c r="BF17" s="29" t="s">
        <v>30</v>
      </c>
      <c r="BG17" s="30"/>
      <c r="BH17" s="30"/>
      <c r="BI17" s="30"/>
      <c r="BJ17" s="30"/>
      <c r="BK17" s="30"/>
      <c r="BL17" s="29" t="s">
        <v>30</v>
      </c>
      <c r="BM17" s="30"/>
      <c r="BN17" s="30"/>
      <c r="BO17" s="30"/>
      <c r="BP17" s="37"/>
      <c r="BQ17" s="5"/>
      <c r="BR17" s="36" t="s">
        <v>30</v>
      </c>
      <c r="BS17" s="30"/>
      <c r="BT17" s="30"/>
      <c r="BU17" s="37"/>
      <c r="BV17" s="5"/>
    </row>
    <row r="18" spans="1:74" ht="12.75">
      <c r="A18" s="5"/>
      <c r="B18" s="31" t="s">
        <v>29</v>
      </c>
      <c r="C18" s="32"/>
      <c r="D18" s="32"/>
      <c r="E18" s="32"/>
      <c r="F18" s="32"/>
      <c r="G18" s="32"/>
      <c r="H18" s="32"/>
      <c r="I18" s="32"/>
      <c r="J18" s="32"/>
      <c r="K18" s="32"/>
      <c r="L18" s="31" t="s">
        <v>30</v>
      </c>
      <c r="M18" s="32"/>
      <c r="N18" s="32"/>
      <c r="O18" s="32"/>
      <c r="P18" s="32"/>
      <c r="Q18" s="32"/>
      <c r="R18" s="32"/>
      <c r="S18" s="31" t="s">
        <v>30</v>
      </c>
      <c r="T18" s="32"/>
      <c r="U18" s="32"/>
      <c r="V18" s="32"/>
      <c r="W18" s="32"/>
      <c r="X18" s="32"/>
      <c r="Y18" s="32"/>
      <c r="Z18" s="31">
        <v>0</v>
      </c>
      <c r="AA18" s="32"/>
      <c r="AB18" s="32"/>
      <c r="AC18" s="32"/>
      <c r="AD18" s="32"/>
      <c r="AE18" s="32"/>
      <c r="AF18" s="33"/>
      <c r="AG18" s="5"/>
      <c r="AH18" s="34">
        <v>0</v>
      </c>
      <c r="AI18" s="35"/>
      <c r="AJ18" s="35"/>
      <c r="AK18" s="35"/>
      <c r="AL18" s="35"/>
      <c r="AM18" s="35"/>
      <c r="AN18" s="29" t="s">
        <v>30</v>
      </c>
      <c r="AO18" s="30"/>
      <c r="AP18" s="30"/>
      <c r="AQ18" s="30"/>
      <c r="AR18" s="30"/>
      <c r="AS18" s="30"/>
      <c r="AT18" s="29" t="s">
        <v>30</v>
      </c>
      <c r="AU18" s="30"/>
      <c r="AV18" s="30"/>
      <c r="AW18" s="30"/>
      <c r="AX18" s="37"/>
      <c r="AY18" s="5"/>
      <c r="AZ18" s="34">
        <v>0</v>
      </c>
      <c r="BA18" s="35"/>
      <c r="BB18" s="35"/>
      <c r="BC18" s="35"/>
      <c r="BD18" s="35"/>
      <c r="BE18" s="35"/>
      <c r="BF18" s="29" t="s">
        <v>30</v>
      </c>
      <c r="BG18" s="30"/>
      <c r="BH18" s="30"/>
      <c r="BI18" s="30"/>
      <c r="BJ18" s="30"/>
      <c r="BK18" s="30"/>
      <c r="BL18" s="29" t="s">
        <v>30</v>
      </c>
      <c r="BM18" s="30"/>
      <c r="BN18" s="30"/>
      <c r="BO18" s="30"/>
      <c r="BP18" s="37"/>
      <c r="BQ18" s="5"/>
      <c r="BR18" s="36" t="s">
        <v>30</v>
      </c>
      <c r="BS18" s="30"/>
      <c r="BT18" s="30"/>
      <c r="BU18" s="37"/>
      <c r="BV18" s="5"/>
    </row>
    <row r="19" spans="1:74" ht="12.75">
      <c r="A19" s="5"/>
      <c r="B19" s="21" t="s">
        <v>29</v>
      </c>
      <c r="C19" s="22"/>
      <c r="D19" s="22"/>
      <c r="E19" s="22"/>
      <c r="F19" s="22"/>
      <c r="G19" s="22"/>
      <c r="H19" s="22"/>
      <c r="I19" s="22"/>
      <c r="J19" s="22"/>
      <c r="K19" s="22"/>
      <c r="L19" s="21" t="s">
        <v>30</v>
      </c>
      <c r="M19" s="22"/>
      <c r="N19" s="22"/>
      <c r="O19" s="22"/>
      <c r="P19" s="22"/>
      <c r="Q19" s="22"/>
      <c r="R19" s="22"/>
      <c r="S19" s="21" t="s">
        <v>30</v>
      </c>
      <c r="T19" s="22"/>
      <c r="U19" s="22"/>
      <c r="V19" s="22"/>
      <c r="W19" s="22"/>
      <c r="X19" s="22"/>
      <c r="Y19" s="22"/>
      <c r="Z19" s="21">
        <v>0</v>
      </c>
      <c r="AA19" s="22"/>
      <c r="AB19" s="22"/>
      <c r="AC19" s="22"/>
      <c r="AD19" s="22"/>
      <c r="AE19" s="22"/>
      <c r="AF19" s="23"/>
      <c r="AG19" s="5"/>
      <c r="AH19" s="18">
        <v>0</v>
      </c>
      <c r="AI19" s="19"/>
      <c r="AJ19" s="19"/>
      <c r="AK19" s="19"/>
      <c r="AL19" s="19"/>
      <c r="AM19" s="19"/>
      <c r="AN19" s="41" t="s">
        <v>30</v>
      </c>
      <c r="AO19" s="39"/>
      <c r="AP19" s="39"/>
      <c r="AQ19" s="39"/>
      <c r="AR19" s="39"/>
      <c r="AS19" s="39"/>
      <c r="AT19" s="41" t="s">
        <v>30</v>
      </c>
      <c r="AU19" s="39"/>
      <c r="AV19" s="39"/>
      <c r="AW19" s="39"/>
      <c r="AX19" s="40"/>
      <c r="AY19" s="5"/>
      <c r="AZ19" s="18">
        <v>0</v>
      </c>
      <c r="BA19" s="19"/>
      <c r="BB19" s="19"/>
      <c r="BC19" s="19"/>
      <c r="BD19" s="19"/>
      <c r="BE19" s="19"/>
      <c r="BF19" s="41" t="s">
        <v>30</v>
      </c>
      <c r="BG19" s="39"/>
      <c r="BH19" s="39"/>
      <c r="BI19" s="39"/>
      <c r="BJ19" s="39"/>
      <c r="BK19" s="39"/>
      <c r="BL19" s="41" t="s">
        <v>30</v>
      </c>
      <c r="BM19" s="39"/>
      <c r="BN19" s="39"/>
      <c r="BO19" s="39"/>
      <c r="BP19" s="40"/>
      <c r="BQ19" s="5"/>
      <c r="BR19" s="38" t="s">
        <v>30</v>
      </c>
      <c r="BS19" s="39"/>
      <c r="BT19" s="39"/>
      <c r="BU19" s="40"/>
      <c r="BV19" s="5"/>
    </row>
    <row r="20" spans="1:74" ht="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ht="6" customHeight="1"/>
    <row r="22" spans="1:74" ht="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15" t="s">
        <v>31</v>
      </c>
      <c r="C23" s="16"/>
      <c r="D23" s="16"/>
      <c r="E23" s="16"/>
      <c r="F23" s="16"/>
      <c r="G23" s="16"/>
      <c r="H23" s="17"/>
      <c r="I23" s="5"/>
      <c r="J23" s="5"/>
      <c r="K23" s="5"/>
      <c r="L23" s="5"/>
      <c r="M23" s="5"/>
      <c r="N23" s="5"/>
      <c r="O23" s="13" t="s">
        <v>12</v>
      </c>
      <c r="P23" s="14"/>
      <c r="Q23" s="14"/>
      <c r="R23" s="14"/>
      <c r="S23" s="14"/>
      <c r="T23" s="14"/>
      <c r="U23" s="14"/>
      <c r="V23" s="14"/>
      <c r="W23" s="14"/>
      <c r="X23" s="14"/>
      <c r="Y23" s="21" t="s">
        <v>13</v>
      </c>
      <c r="Z23" s="22"/>
      <c r="AA23" s="22"/>
      <c r="AB23" s="22"/>
      <c r="AC23" s="22"/>
      <c r="AD23" s="22"/>
      <c r="AE23" s="22"/>
      <c r="AF23" s="23"/>
      <c r="AG23" s="5"/>
      <c r="AH23" s="5"/>
      <c r="AI23" s="5"/>
      <c r="AJ23" s="13" t="s">
        <v>14</v>
      </c>
      <c r="AK23" s="14"/>
      <c r="AL23" s="14"/>
      <c r="AM23" s="14"/>
      <c r="AN23" s="14"/>
      <c r="AO23" s="14"/>
      <c r="AP23" s="14"/>
      <c r="AQ23" s="14"/>
      <c r="AR23" s="14"/>
      <c r="AS23" s="14"/>
      <c r="AT23" s="10" t="s">
        <v>15</v>
      </c>
      <c r="AU23" s="11"/>
      <c r="AV23" s="11"/>
      <c r="AW23" s="11"/>
      <c r="AX23" s="12"/>
      <c r="AY23" s="5"/>
      <c r="AZ23" s="5"/>
      <c r="BA23" s="5"/>
      <c r="BB23" s="13" t="s">
        <v>16</v>
      </c>
      <c r="BC23" s="14"/>
      <c r="BD23" s="14"/>
      <c r="BE23" s="14"/>
      <c r="BF23" s="14"/>
      <c r="BG23" s="14"/>
      <c r="BH23" s="14"/>
      <c r="BI23" s="14"/>
      <c r="BJ23" s="14"/>
      <c r="BK23" s="14"/>
      <c r="BL23" s="10" t="s">
        <v>15</v>
      </c>
      <c r="BM23" s="11"/>
      <c r="BN23" s="11"/>
      <c r="BO23" s="11"/>
      <c r="BP23" s="12"/>
      <c r="BQ23" s="5"/>
      <c r="BR23" s="5"/>
      <c r="BS23" s="5"/>
      <c r="BT23" s="5"/>
      <c r="BU23" s="5"/>
      <c r="BV23" s="5"/>
    </row>
    <row r="24" spans="1:74" ht="6"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24.75" customHeight="1">
      <c r="A25" s="5"/>
      <c r="B25" s="26" t="s">
        <v>18</v>
      </c>
      <c r="C25" s="27"/>
      <c r="D25" s="27"/>
      <c r="E25" s="27"/>
      <c r="F25" s="27"/>
      <c r="G25" s="27"/>
      <c r="H25" s="27"/>
      <c r="I25" s="27"/>
      <c r="J25" s="27"/>
      <c r="K25" s="27"/>
      <c r="L25" s="26" t="s">
        <v>19</v>
      </c>
      <c r="M25" s="27"/>
      <c r="N25" s="27"/>
      <c r="O25" s="27"/>
      <c r="P25" s="27"/>
      <c r="Q25" s="27"/>
      <c r="R25" s="27"/>
      <c r="S25" s="26" t="s">
        <v>20</v>
      </c>
      <c r="T25" s="27"/>
      <c r="U25" s="27"/>
      <c r="V25" s="27"/>
      <c r="W25" s="27"/>
      <c r="X25" s="27"/>
      <c r="Y25" s="27"/>
      <c r="Z25" s="26" t="s">
        <v>21</v>
      </c>
      <c r="AA25" s="27"/>
      <c r="AB25" s="27"/>
      <c r="AC25" s="27"/>
      <c r="AD25" s="27"/>
      <c r="AE25" s="27"/>
      <c r="AF25" s="28"/>
      <c r="AG25" s="5"/>
      <c r="AH25" s="26" t="s">
        <v>22</v>
      </c>
      <c r="AI25" s="27"/>
      <c r="AJ25" s="27"/>
      <c r="AK25" s="27"/>
      <c r="AL25" s="27"/>
      <c r="AM25" s="27"/>
      <c r="AN25" s="26" t="s">
        <v>23</v>
      </c>
      <c r="AO25" s="27"/>
      <c r="AP25" s="27"/>
      <c r="AQ25" s="27"/>
      <c r="AR25" s="27"/>
      <c r="AS25" s="27"/>
      <c r="AT25" s="26" t="s">
        <v>24</v>
      </c>
      <c r="AU25" s="27"/>
      <c r="AV25" s="27"/>
      <c r="AW25" s="27"/>
      <c r="AX25" s="28"/>
      <c r="AY25" s="5"/>
      <c r="AZ25" s="26" t="s">
        <v>25</v>
      </c>
      <c r="BA25" s="27"/>
      <c r="BB25" s="27"/>
      <c r="BC25" s="27"/>
      <c r="BD25" s="27"/>
      <c r="BE25" s="27"/>
      <c r="BF25" s="26" t="s">
        <v>26</v>
      </c>
      <c r="BG25" s="27"/>
      <c r="BH25" s="27"/>
      <c r="BI25" s="27"/>
      <c r="BJ25" s="27"/>
      <c r="BK25" s="27"/>
      <c r="BL25" s="26" t="s">
        <v>27</v>
      </c>
      <c r="BM25" s="27"/>
      <c r="BN25" s="27"/>
      <c r="BO25" s="27"/>
      <c r="BP25" s="28"/>
      <c r="BQ25" s="5"/>
      <c r="BR25" s="26" t="s">
        <v>28</v>
      </c>
      <c r="BS25" s="27"/>
      <c r="BT25" s="27"/>
      <c r="BU25" s="28"/>
      <c r="BV25" s="5"/>
    </row>
    <row r="26" spans="1:74" ht="12.75">
      <c r="A26" s="5"/>
      <c r="B26" s="31" t="s">
        <v>29</v>
      </c>
      <c r="C26" s="32"/>
      <c r="D26" s="32"/>
      <c r="E26" s="32"/>
      <c r="F26" s="32"/>
      <c r="G26" s="32"/>
      <c r="H26" s="32"/>
      <c r="I26" s="32"/>
      <c r="J26" s="32"/>
      <c r="K26" s="32"/>
      <c r="L26" s="31" t="s">
        <v>30</v>
      </c>
      <c r="M26" s="32"/>
      <c r="N26" s="32"/>
      <c r="O26" s="32"/>
      <c r="P26" s="32"/>
      <c r="Q26" s="32"/>
      <c r="R26" s="32"/>
      <c r="S26" s="31" t="s">
        <v>30</v>
      </c>
      <c r="T26" s="32"/>
      <c r="U26" s="32"/>
      <c r="V26" s="32"/>
      <c r="W26" s="32"/>
      <c r="X26" s="32"/>
      <c r="Y26" s="32"/>
      <c r="Z26" s="31">
        <v>0</v>
      </c>
      <c r="AA26" s="32"/>
      <c r="AB26" s="32"/>
      <c r="AC26" s="32"/>
      <c r="AD26" s="32"/>
      <c r="AE26" s="32"/>
      <c r="AF26" s="33"/>
      <c r="AG26" s="5"/>
      <c r="AH26" s="34">
        <v>0</v>
      </c>
      <c r="AI26" s="35"/>
      <c r="AJ26" s="35"/>
      <c r="AK26" s="35"/>
      <c r="AL26" s="35"/>
      <c r="AM26" s="35"/>
      <c r="AN26" s="29" t="s">
        <v>30</v>
      </c>
      <c r="AO26" s="30"/>
      <c r="AP26" s="30"/>
      <c r="AQ26" s="30"/>
      <c r="AR26" s="30"/>
      <c r="AS26" s="30"/>
      <c r="AT26" s="29" t="s">
        <v>30</v>
      </c>
      <c r="AU26" s="30"/>
      <c r="AV26" s="30"/>
      <c r="AW26" s="30"/>
      <c r="AX26" s="37"/>
      <c r="AY26" s="5"/>
      <c r="AZ26" s="34">
        <v>0</v>
      </c>
      <c r="BA26" s="35"/>
      <c r="BB26" s="35"/>
      <c r="BC26" s="35"/>
      <c r="BD26" s="35"/>
      <c r="BE26" s="35"/>
      <c r="BF26" s="29" t="s">
        <v>30</v>
      </c>
      <c r="BG26" s="30"/>
      <c r="BH26" s="30"/>
      <c r="BI26" s="30"/>
      <c r="BJ26" s="30"/>
      <c r="BK26" s="30"/>
      <c r="BL26" s="29" t="s">
        <v>30</v>
      </c>
      <c r="BM26" s="30"/>
      <c r="BN26" s="30"/>
      <c r="BO26" s="30"/>
      <c r="BP26" s="37"/>
      <c r="BQ26" s="5"/>
      <c r="BR26" s="36" t="s">
        <v>30</v>
      </c>
      <c r="BS26" s="30"/>
      <c r="BT26" s="30"/>
      <c r="BU26" s="37"/>
      <c r="BV26" s="5"/>
    </row>
    <row r="27" spans="1:74" ht="12.75">
      <c r="A27" s="5"/>
      <c r="B27" s="31" t="s">
        <v>29</v>
      </c>
      <c r="C27" s="32"/>
      <c r="D27" s="32"/>
      <c r="E27" s="32"/>
      <c r="F27" s="32"/>
      <c r="G27" s="32"/>
      <c r="H27" s="32"/>
      <c r="I27" s="32"/>
      <c r="J27" s="32"/>
      <c r="K27" s="32"/>
      <c r="L27" s="31" t="s">
        <v>30</v>
      </c>
      <c r="M27" s="32"/>
      <c r="N27" s="32"/>
      <c r="O27" s="32"/>
      <c r="P27" s="32"/>
      <c r="Q27" s="32"/>
      <c r="R27" s="32"/>
      <c r="S27" s="31" t="s">
        <v>30</v>
      </c>
      <c r="T27" s="32"/>
      <c r="U27" s="32"/>
      <c r="V27" s="32"/>
      <c r="W27" s="32"/>
      <c r="X27" s="32"/>
      <c r="Y27" s="32"/>
      <c r="Z27" s="31">
        <v>0</v>
      </c>
      <c r="AA27" s="32"/>
      <c r="AB27" s="32"/>
      <c r="AC27" s="32"/>
      <c r="AD27" s="32"/>
      <c r="AE27" s="32"/>
      <c r="AF27" s="33"/>
      <c r="AG27" s="5"/>
      <c r="AH27" s="34">
        <v>0</v>
      </c>
      <c r="AI27" s="35"/>
      <c r="AJ27" s="35"/>
      <c r="AK27" s="35"/>
      <c r="AL27" s="35"/>
      <c r="AM27" s="35"/>
      <c r="AN27" s="29" t="s">
        <v>30</v>
      </c>
      <c r="AO27" s="30"/>
      <c r="AP27" s="30"/>
      <c r="AQ27" s="30"/>
      <c r="AR27" s="30"/>
      <c r="AS27" s="30"/>
      <c r="AT27" s="29" t="s">
        <v>30</v>
      </c>
      <c r="AU27" s="30"/>
      <c r="AV27" s="30"/>
      <c r="AW27" s="30"/>
      <c r="AX27" s="37"/>
      <c r="AY27" s="5"/>
      <c r="AZ27" s="34">
        <v>0</v>
      </c>
      <c r="BA27" s="35"/>
      <c r="BB27" s="35"/>
      <c r="BC27" s="35"/>
      <c r="BD27" s="35"/>
      <c r="BE27" s="35"/>
      <c r="BF27" s="29" t="s">
        <v>30</v>
      </c>
      <c r="BG27" s="30"/>
      <c r="BH27" s="30"/>
      <c r="BI27" s="30"/>
      <c r="BJ27" s="30"/>
      <c r="BK27" s="30"/>
      <c r="BL27" s="29" t="s">
        <v>30</v>
      </c>
      <c r="BM27" s="30"/>
      <c r="BN27" s="30"/>
      <c r="BO27" s="30"/>
      <c r="BP27" s="37"/>
      <c r="BQ27" s="5"/>
      <c r="BR27" s="36" t="s">
        <v>30</v>
      </c>
      <c r="BS27" s="30"/>
      <c r="BT27" s="30"/>
      <c r="BU27" s="37"/>
      <c r="BV27" s="5"/>
    </row>
    <row r="28" spans="1:74" ht="12.75">
      <c r="A28" s="5"/>
      <c r="B28" s="31" t="s">
        <v>29</v>
      </c>
      <c r="C28" s="32"/>
      <c r="D28" s="32"/>
      <c r="E28" s="32"/>
      <c r="F28" s="32"/>
      <c r="G28" s="32"/>
      <c r="H28" s="32"/>
      <c r="I28" s="32"/>
      <c r="J28" s="32"/>
      <c r="K28" s="32"/>
      <c r="L28" s="31" t="s">
        <v>30</v>
      </c>
      <c r="M28" s="32"/>
      <c r="N28" s="32"/>
      <c r="O28" s="32"/>
      <c r="P28" s="32"/>
      <c r="Q28" s="32"/>
      <c r="R28" s="32"/>
      <c r="S28" s="31" t="s">
        <v>30</v>
      </c>
      <c r="T28" s="32"/>
      <c r="U28" s="32"/>
      <c r="V28" s="32"/>
      <c r="W28" s="32"/>
      <c r="X28" s="32"/>
      <c r="Y28" s="32"/>
      <c r="Z28" s="31">
        <v>0</v>
      </c>
      <c r="AA28" s="32"/>
      <c r="AB28" s="32"/>
      <c r="AC28" s="32"/>
      <c r="AD28" s="32"/>
      <c r="AE28" s="32"/>
      <c r="AF28" s="33"/>
      <c r="AG28" s="5"/>
      <c r="AH28" s="34">
        <v>0</v>
      </c>
      <c r="AI28" s="35"/>
      <c r="AJ28" s="35"/>
      <c r="AK28" s="35"/>
      <c r="AL28" s="35"/>
      <c r="AM28" s="35"/>
      <c r="AN28" s="29" t="s">
        <v>30</v>
      </c>
      <c r="AO28" s="30"/>
      <c r="AP28" s="30"/>
      <c r="AQ28" s="30"/>
      <c r="AR28" s="30"/>
      <c r="AS28" s="30"/>
      <c r="AT28" s="29" t="s">
        <v>30</v>
      </c>
      <c r="AU28" s="30"/>
      <c r="AV28" s="30"/>
      <c r="AW28" s="30"/>
      <c r="AX28" s="37"/>
      <c r="AY28" s="5"/>
      <c r="AZ28" s="34">
        <v>0</v>
      </c>
      <c r="BA28" s="35"/>
      <c r="BB28" s="35"/>
      <c r="BC28" s="35"/>
      <c r="BD28" s="35"/>
      <c r="BE28" s="35"/>
      <c r="BF28" s="29" t="s">
        <v>30</v>
      </c>
      <c r="BG28" s="30"/>
      <c r="BH28" s="30"/>
      <c r="BI28" s="30"/>
      <c r="BJ28" s="30"/>
      <c r="BK28" s="30"/>
      <c r="BL28" s="29" t="s">
        <v>30</v>
      </c>
      <c r="BM28" s="30"/>
      <c r="BN28" s="30"/>
      <c r="BO28" s="30"/>
      <c r="BP28" s="37"/>
      <c r="BQ28" s="5"/>
      <c r="BR28" s="36" t="s">
        <v>30</v>
      </c>
      <c r="BS28" s="30"/>
      <c r="BT28" s="30"/>
      <c r="BU28" s="37"/>
      <c r="BV28" s="5"/>
    </row>
    <row r="29" spans="1:74" ht="12.75">
      <c r="A29" s="5"/>
      <c r="B29" s="21" t="s">
        <v>29</v>
      </c>
      <c r="C29" s="22"/>
      <c r="D29" s="22"/>
      <c r="E29" s="22"/>
      <c r="F29" s="22"/>
      <c r="G29" s="22"/>
      <c r="H29" s="22"/>
      <c r="I29" s="22"/>
      <c r="J29" s="22"/>
      <c r="K29" s="22"/>
      <c r="L29" s="21" t="s">
        <v>30</v>
      </c>
      <c r="M29" s="22"/>
      <c r="N29" s="22"/>
      <c r="O29" s="22"/>
      <c r="P29" s="22"/>
      <c r="Q29" s="22"/>
      <c r="R29" s="22"/>
      <c r="S29" s="21" t="s">
        <v>30</v>
      </c>
      <c r="T29" s="22"/>
      <c r="U29" s="22"/>
      <c r="V29" s="22"/>
      <c r="W29" s="22"/>
      <c r="X29" s="22"/>
      <c r="Y29" s="22"/>
      <c r="Z29" s="21">
        <v>0</v>
      </c>
      <c r="AA29" s="22"/>
      <c r="AB29" s="22"/>
      <c r="AC29" s="22"/>
      <c r="AD29" s="22"/>
      <c r="AE29" s="22"/>
      <c r="AF29" s="23"/>
      <c r="AG29" s="5"/>
      <c r="AH29" s="18">
        <v>0</v>
      </c>
      <c r="AI29" s="19"/>
      <c r="AJ29" s="19"/>
      <c r="AK29" s="19"/>
      <c r="AL29" s="19"/>
      <c r="AM29" s="19"/>
      <c r="AN29" s="41" t="s">
        <v>30</v>
      </c>
      <c r="AO29" s="39"/>
      <c r="AP29" s="39"/>
      <c r="AQ29" s="39"/>
      <c r="AR29" s="39"/>
      <c r="AS29" s="39"/>
      <c r="AT29" s="41" t="s">
        <v>30</v>
      </c>
      <c r="AU29" s="39"/>
      <c r="AV29" s="39"/>
      <c r="AW29" s="39"/>
      <c r="AX29" s="40"/>
      <c r="AY29" s="5"/>
      <c r="AZ29" s="18">
        <v>0</v>
      </c>
      <c r="BA29" s="19"/>
      <c r="BB29" s="19"/>
      <c r="BC29" s="19"/>
      <c r="BD29" s="19"/>
      <c r="BE29" s="19"/>
      <c r="BF29" s="41" t="s">
        <v>30</v>
      </c>
      <c r="BG29" s="39"/>
      <c r="BH29" s="39"/>
      <c r="BI29" s="39"/>
      <c r="BJ29" s="39"/>
      <c r="BK29" s="39"/>
      <c r="BL29" s="41" t="s">
        <v>30</v>
      </c>
      <c r="BM29" s="39"/>
      <c r="BN29" s="39"/>
      <c r="BO29" s="39"/>
      <c r="BP29" s="40"/>
      <c r="BQ29" s="5"/>
      <c r="BR29" s="38" t="s">
        <v>30</v>
      </c>
      <c r="BS29" s="39"/>
      <c r="BT29" s="39"/>
      <c r="BU29" s="40"/>
      <c r="BV29" s="5"/>
    </row>
    <row r="30" spans="1:74" ht="6"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ht="6" customHeight="1"/>
    <row r="32" spans="1:74" ht="6"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15" t="s">
        <v>32</v>
      </c>
      <c r="C33" s="16"/>
      <c r="D33" s="16"/>
      <c r="E33" s="16"/>
      <c r="F33" s="16"/>
      <c r="G33" s="16"/>
      <c r="H33" s="17"/>
      <c r="I33" s="5"/>
      <c r="J33" s="5"/>
      <c r="K33" s="5"/>
      <c r="L33" s="5"/>
      <c r="M33" s="5"/>
      <c r="N33" s="5"/>
      <c r="O33" s="13" t="s">
        <v>12</v>
      </c>
      <c r="P33" s="14"/>
      <c r="Q33" s="14"/>
      <c r="R33" s="14"/>
      <c r="S33" s="14"/>
      <c r="T33" s="14"/>
      <c r="U33" s="14"/>
      <c r="V33" s="14"/>
      <c r="W33" s="14"/>
      <c r="X33" s="14"/>
      <c r="Y33" s="21" t="s">
        <v>13</v>
      </c>
      <c r="Z33" s="22"/>
      <c r="AA33" s="22"/>
      <c r="AB33" s="22"/>
      <c r="AC33" s="22"/>
      <c r="AD33" s="22"/>
      <c r="AE33" s="22"/>
      <c r="AF33" s="23"/>
      <c r="AG33" s="5"/>
      <c r="AH33" s="5"/>
      <c r="AI33" s="5"/>
      <c r="AJ33" s="13" t="s">
        <v>14</v>
      </c>
      <c r="AK33" s="14"/>
      <c r="AL33" s="14"/>
      <c r="AM33" s="14"/>
      <c r="AN33" s="14"/>
      <c r="AO33" s="14"/>
      <c r="AP33" s="14"/>
      <c r="AQ33" s="14"/>
      <c r="AR33" s="14"/>
      <c r="AS33" s="14"/>
      <c r="AT33" s="10" t="s">
        <v>15</v>
      </c>
      <c r="AU33" s="11"/>
      <c r="AV33" s="11"/>
      <c r="AW33" s="11"/>
      <c r="AX33" s="12"/>
      <c r="AY33" s="5"/>
      <c r="AZ33" s="5"/>
      <c r="BA33" s="5"/>
      <c r="BB33" s="13" t="s">
        <v>16</v>
      </c>
      <c r="BC33" s="14"/>
      <c r="BD33" s="14"/>
      <c r="BE33" s="14"/>
      <c r="BF33" s="14"/>
      <c r="BG33" s="14"/>
      <c r="BH33" s="14"/>
      <c r="BI33" s="14"/>
      <c r="BJ33" s="14"/>
      <c r="BK33" s="14"/>
      <c r="BL33" s="10" t="s">
        <v>15</v>
      </c>
      <c r="BM33" s="11"/>
      <c r="BN33" s="11"/>
      <c r="BO33" s="11"/>
      <c r="BP33" s="12"/>
      <c r="BQ33" s="5"/>
      <c r="BR33" s="5"/>
      <c r="BS33" s="5"/>
      <c r="BT33" s="5"/>
      <c r="BU33" s="5"/>
      <c r="BV33" s="5"/>
    </row>
    <row r="34" spans="1:74" ht="6"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4.75" customHeight="1">
      <c r="A35" s="5"/>
      <c r="B35" s="26" t="s">
        <v>18</v>
      </c>
      <c r="C35" s="27"/>
      <c r="D35" s="27"/>
      <c r="E35" s="27"/>
      <c r="F35" s="27"/>
      <c r="G35" s="27"/>
      <c r="H35" s="27"/>
      <c r="I35" s="27"/>
      <c r="J35" s="27"/>
      <c r="K35" s="27"/>
      <c r="L35" s="26" t="s">
        <v>19</v>
      </c>
      <c r="M35" s="27"/>
      <c r="N35" s="27"/>
      <c r="O35" s="27"/>
      <c r="P35" s="27"/>
      <c r="Q35" s="27"/>
      <c r="R35" s="27"/>
      <c r="S35" s="26" t="s">
        <v>20</v>
      </c>
      <c r="T35" s="27"/>
      <c r="U35" s="27"/>
      <c r="V35" s="27"/>
      <c r="W35" s="27"/>
      <c r="X35" s="27"/>
      <c r="Y35" s="27"/>
      <c r="Z35" s="26" t="s">
        <v>21</v>
      </c>
      <c r="AA35" s="27"/>
      <c r="AB35" s="27"/>
      <c r="AC35" s="27"/>
      <c r="AD35" s="27"/>
      <c r="AE35" s="27"/>
      <c r="AF35" s="28"/>
      <c r="AG35" s="5"/>
      <c r="AH35" s="26" t="s">
        <v>22</v>
      </c>
      <c r="AI35" s="27"/>
      <c r="AJ35" s="27"/>
      <c r="AK35" s="27"/>
      <c r="AL35" s="27"/>
      <c r="AM35" s="27"/>
      <c r="AN35" s="26" t="s">
        <v>23</v>
      </c>
      <c r="AO35" s="27"/>
      <c r="AP35" s="27"/>
      <c r="AQ35" s="27"/>
      <c r="AR35" s="27"/>
      <c r="AS35" s="27"/>
      <c r="AT35" s="26" t="s">
        <v>24</v>
      </c>
      <c r="AU35" s="27"/>
      <c r="AV35" s="27"/>
      <c r="AW35" s="27"/>
      <c r="AX35" s="28"/>
      <c r="AY35" s="5"/>
      <c r="AZ35" s="26" t="s">
        <v>25</v>
      </c>
      <c r="BA35" s="27"/>
      <c r="BB35" s="27"/>
      <c r="BC35" s="27"/>
      <c r="BD35" s="27"/>
      <c r="BE35" s="27"/>
      <c r="BF35" s="26" t="s">
        <v>26</v>
      </c>
      <c r="BG35" s="27"/>
      <c r="BH35" s="27"/>
      <c r="BI35" s="27"/>
      <c r="BJ35" s="27"/>
      <c r="BK35" s="27"/>
      <c r="BL35" s="26" t="s">
        <v>27</v>
      </c>
      <c r="BM35" s="27"/>
      <c r="BN35" s="27"/>
      <c r="BO35" s="27"/>
      <c r="BP35" s="28"/>
      <c r="BQ35" s="5"/>
      <c r="BR35" s="26" t="s">
        <v>28</v>
      </c>
      <c r="BS35" s="27"/>
      <c r="BT35" s="27"/>
      <c r="BU35" s="28"/>
      <c r="BV35" s="5"/>
    </row>
    <row r="36" spans="1:74" ht="12.75">
      <c r="A36" s="5"/>
      <c r="B36" s="31" t="s">
        <v>29</v>
      </c>
      <c r="C36" s="32"/>
      <c r="D36" s="32"/>
      <c r="E36" s="32"/>
      <c r="F36" s="32"/>
      <c r="G36" s="32"/>
      <c r="H36" s="32"/>
      <c r="I36" s="32"/>
      <c r="J36" s="32"/>
      <c r="K36" s="32"/>
      <c r="L36" s="31" t="s">
        <v>30</v>
      </c>
      <c r="M36" s="32"/>
      <c r="N36" s="32"/>
      <c r="O36" s="32"/>
      <c r="P36" s="32"/>
      <c r="Q36" s="32"/>
      <c r="R36" s="32"/>
      <c r="S36" s="31" t="s">
        <v>30</v>
      </c>
      <c r="T36" s="32"/>
      <c r="U36" s="32"/>
      <c r="V36" s="32"/>
      <c r="W36" s="32"/>
      <c r="X36" s="32"/>
      <c r="Y36" s="32"/>
      <c r="Z36" s="31">
        <v>0</v>
      </c>
      <c r="AA36" s="32"/>
      <c r="AB36" s="32"/>
      <c r="AC36" s="32"/>
      <c r="AD36" s="32"/>
      <c r="AE36" s="32"/>
      <c r="AF36" s="33"/>
      <c r="AG36" s="5"/>
      <c r="AH36" s="34">
        <v>0</v>
      </c>
      <c r="AI36" s="35"/>
      <c r="AJ36" s="35"/>
      <c r="AK36" s="35"/>
      <c r="AL36" s="35"/>
      <c r="AM36" s="35"/>
      <c r="AN36" s="29" t="s">
        <v>30</v>
      </c>
      <c r="AO36" s="30"/>
      <c r="AP36" s="30"/>
      <c r="AQ36" s="30"/>
      <c r="AR36" s="30"/>
      <c r="AS36" s="30"/>
      <c r="AT36" s="29" t="s">
        <v>30</v>
      </c>
      <c r="AU36" s="30"/>
      <c r="AV36" s="30"/>
      <c r="AW36" s="30"/>
      <c r="AX36" s="37"/>
      <c r="AY36" s="5"/>
      <c r="AZ36" s="34">
        <v>0</v>
      </c>
      <c r="BA36" s="35"/>
      <c r="BB36" s="35"/>
      <c r="BC36" s="35"/>
      <c r="BD36" s="35"/>
      <c r="BE36" s="35"/>
      <c r="BF36" s="29" t="s">
        <v>30</v>
      </c>
      <c r="BG36" s="30"/>
      <c r="BH36" s="30"/>
      <c r="BI36" s="30"/>
      <c r="BJ36" s="30"/>
      <c r="BK36" s="30"/>
      <c r="BL36" s="29" t="s">
        <v>30</v>
      </c>
      <c r="BM36" s="30"/>
      <c r="BN36" s="30"/>
      <c r="BO36" s="30"/>
      <c r="BP36" s="37"/>
      <c r="BQ36" s="5"/>
      <c r="BR36" s="36" t="s">
        <v>30</v>
      </c>
      <c r="BS36" s="30"/>
      <c r="BT36" s="30"/>
      <c r="BU36" s="37"/>
      <c r="BV36" s="5"/>
    </row>
    <row r="37" spans="1:74" ht="12.75">
      <c r="A37" s="5"/>
      <c r="B37" s="31" t="s">
        <v>29</v>
      </c>
      <c r="C37" s="32"/>
      <c r="D37" s="32"/>
      <c r="E37" s="32"/>
      <c r="F37" s="32"/>
      <c r="G37" s="32"/>
      <c r="H37" s="32"/>
      <c r="I37" s="32"/>
      <c r="J37" s="32"/>
      <c r="K37" s="32"/>
      <c r="L37" s="31" t="s">
        <v>30</v>
      </c>
      <c r="M37" s="32"/>
      <c r="N37" s="32"/>
      <c r="O37" s="32"/>
      <c r="P37" s="32"/>
      <c r="Q37" s="32"/>
      <c r="R37" s="32"/>
      <c r="S37" s="31" t="s">
        <v>30</v>
      </c>
      <c r="T37" s="32"/>
      <c r="U37" s="32"/>
      <c r="V37" s="32"/>
      <c r="W37" s="32"/>
      <c r="X37" s="32"/>
      <c r="Y37" s="32"/>
      <c r="Z37" s="31">
        <v>0</v>
      </c>
      <c r="AA37" s="32"/>
      <c r="AB37" s="32"/>
      <c r="AC37" s="32"/>
      <c r="AD37" s="32"/>
      <c r="AE37" s="32"/>
      <c r="AF37" s="33"/>
      <c r="AG37" s="5"/>
      <c r="AH37" s="34">
        <v>0</v>
      </c>
      <c r="AI37" s="35"/>
      <c r="AJ37" s="35"/>
      <c r="AK37" s="35"/>
      <c r="AL37" s="35"/>
      <c r="AM37" s="35"/>
      <c r="AN37" s="29" t="s">
        <v>30</v>
      </c>
      <c r="AO37" s="30"/>
      <c r="AP37" s="30"/>
      <c r="AQ37" s="30"/>
      <c r="AR37" s="30"/>
      <c r="AS37" s="30"/>
      <c r="AT37" s="29" t="s">
        <v>30</v>
      </c>
      <c r="AU37" s="30"/>
      <c r="AV37" s="30"/>
      <c r="AW37" s="30"/>
      <c r="AX37" s="37"/>
      <c r="AY37" s="5"/>
      <c r="AZ37" s="34">
        <v>0</v>
      </c>
      <c r="BA37" s="35"/>
      <c r="BB37" s="35"/>
      <c r="BC37" s="35"/>
      <c r="BD37" s="35"/>
      <c r="BE37" s="35"/>
      <c r="BF37" s="29" t="s">
        <v>30</v>
      </c>
      <c r="BG37" s="30"/>
      <c r="BH37" s="30"/>
      <c r="BI37" s="30"/>
      <c r="BJ37" s="30"/>
      <c r="BK37" s="30"/>
      <c r="BL37" s="29" t="s">
        <v>30</v>
      </c>
      <c r="BM37" s="30"/>
      <c r="BN37" s="30"/>
      <c r="BO37" s="30"/>
      <c r="BP37" s="37"/>
      <c r="BQ37" s="5"/>
      <c r="BR37" s="36" t="s">
        <v>30</v>
      </c>
      <c r="BS37" s="30"/>
      <c r="BT37" s="30"/>
      <c r="BU37" s="37"/>
      <c r="BV37" s="5"/>
    </row>
    <row r="38" spans="1:74" ht="12.75">
      <c r="A38" s="5"/>
      <c r="B38" s="31" t="s">
        <v>29</v>
      </c>
      <c r="C38" s="32"/>
      <c r="D38" s="32"/>
      <c r="E38" s="32"/>
      <c r="F38" s="32"/>
      <c r="G38" s="32"/>
      <c r="H38" s="32"/>
      <c r="I38" s="32"/>
      <c r="J38" s="32"/>
      <c r="K38" s="32"/>
      <c r="L38" s="31" t="s">
        <v>30</v>
      </c>
      <c r="M38" s="32"/>
      <c r="N38" s="32"/>
      <c r="O38" s="32"/>
      <c r="P38" s="32"/>
      <c r="Q38" s="32"/>
      <c r="R38" s="32"/>
      <c r="S38" s="31" t="s">
        <v>30</v>
      </c>
      <c r="T38" s="32"/>
      <c r="U38" s="32"/>
      <c r="V38" s="32"/>
      <c r="W38" s="32"/>
      <c r="X38" s="32"/>
      <c r="Y38" s="32"/>
      <c r="Z38" s="31">
        <v>0</v>
      </c>
      <c r="AA38" s="32"/>
      <c r="AB38" s="32"/>
      <c r="AC38" s="32"/>
      <c r="AD38" s="32"/>
      <c r="AE38" s="32"/>
      <c r="AF38" s="33"/>
      <c r="AG38" s="5"/>
      <c r="AH38" s="34">
        <v>0</v>
      </c>
      <c r="AI38" s="35"/>
      <c r="AJ38" s="35"/>
      <c r="AK38" s="35"/>
      <c r="AL38" s="35"/>
      <c r="AM38" s="35"/>
      <c r="AN38" s="29" t="s">
        <v>30</v>
      </c>
      <c r="AO38" s="30"/>
      <c r="AP38" s="30"/>
      <c r="AQ38" s="30"/>
      <c r="AR38" s="30"/>
      <c r="AS38" s="30"/>
      <c r="AT38" s="29" t="s">
        <v>30</v>
      </c>
      <c r="AU38" s="30"/>
      <c r="AV38" s="30"/>
      <c r="AW38" s="30"/>
      <c r="AX38" s="37"/>
      <c r="AY38" s="5"/>
      <c r="AZ38" s="34">
        <v>0</v>
      </c>
      <c r="BA38" s="35"/>
      <c r="BB38" s="35"/>
      <c r="BC38" s="35"/>
      <c r="BD38" s="35"/>
      <c r="BE38" s="35"/>
      <c r="BF38" s="29" t="s">
        <v>30</v>
      </c>
      <c r="BG38" s="30"/>
      <c r="BH38" s="30"/>
      <c r="BI38" s="30"/>
      <c r="BJ38" s="30"/>
      <c r="BK38" s="30"/>
      <c r="BL38" s="29" t="s">
        <v>30</v>
      </c>
      <c r="BM38" s="30"/>
      <c r="BN38" s="30"/>
      <c r="BO38" s="30"/>
      <c r="BP38" s="37"/>
      <c r="BQ38" s="5"/>
      <c r="BR38" s="36" t="s">
        <v>30</v>
      </c>
      <c r="BS38" s="30"/>
      <c r="BT38" s="30"/>
      <c r="BU38" s="37"/>
      <c r="BV38" s="5"/>
    </row>
    <row r="39" spans="1:74" ht="12.75">
      <c r="A39" s="5"/>
      <c r="B39" s="21" t="s">
        <v>29</v>
      </c>
      <c r="C39" s="22"/>
      <c r="D39" s="22"/>
      <c r="E39" s="22"/>
      <c r="F39" s="22"/>
      <c r="G39" s="22"/>
      <c r="H39" s="22"/>
      <c r="I39" s="22"/>
      <c r="J39" s="22"/>
      <c r="K39" s="22"/>
      <c r="L39" s="21" t="s">
        <v>30</v>
      </c>
      <c r="M39" s="22"/>
      <c r="N39" s="22"/>
      <c r="O39" s="22"/>
      <c r="P39" s="22"/>
      <c r="Q39" s="22"/>
      <c r="R39" s="22"/>
      <c r="S39" s="21" t="s">
        <v>30</v>
      </c>
      <c r="T39" s="22"/>
      <c r="U39" s="22"/>
      <c r="V39" s="22"/>
      <c r="W39" s="22"/>
      <c r="X39" s="22"/>
      <c r="Y39" s="22"/>
      <c r="Z39" s="21">
        <v>0</v>
      </c>
      <c r="AA39" s="22"/>
      <c r="AB39" s="22"/>
      <c r="AC39" s="22"/>
      <c r="AD39" s="22"/>
      <c r="AE39" s="22"/>
      <c r="AF39" s="23"/>
      <c r="AG39" s="5"/>
      <c r="AH39" s="18">
        <v>0</v>
      </c>
      <c r="AI39" s="19"/>
      <c r="AJ39" s="19"/>
      <c r="AK39" s="19"/>
      <c r="AL39" s="19"/>
      <c r="AM39" s="19"/>
      <c r="AN39" s="41" t="s">
        <v>30</v>
      </c>
      <c r="AO39" s="39"/>
      <c r="AP39" s="39"/>
      <c r="AQ39" s="39"/>
      <c r="AR39" s="39"/>
      <c r="AS39" s="39"/>
      <c r="AT39" s="41" t="s">
        <v>30</v>
      </c>
      <c r="AU39" s="39"/>
      <c r="AV39" s="39"/>
      <c r="AW39" s="39"/>
      <c r="AX39" s="40"/>
      <c r="AY39" s="5"/>
      <c r="AZ39" s="18">
        <v>0</v>
      </c>
      <c r="BA39" s="19"/>
      <c r="BB39" s="19"/>
      <c r="BC39" s="19"/>
      <c r="BD39" s="19"/>
      <c r="BE39" s="19"/>
      <c r="BF39" s="41" t="s">
        <v>30</v>
      </c>
      <c r="BG39" s="39"/>
      <c r="BH39" s="39"/>
      <c r="BI39" s="39"/>
      <c r="BJ39" s="39"/>
      <c r="BK39" s="39"/>
      <c r="BL39" s="41" t="s">
        <v>30</v>
      </c>
      <c r="BM39" s="39"/>
      <c r="BN39" s="39"/>
      <c r="BO39" s="39"/>
      <c r="BP39" s="40"/>
      <c r="BQ39" s="5"/>
      <c r="BR39" s="38" t="s">
        <v>30</v>
      </c>
      <c r="BS39" s="39"/>
      <c r="BT39" s="39"/>
      <c r="BU39" s="40"/>
      <c r="BV39" s="5"/>
    </row>
    <row r="40" spans="1:74" ht="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ht="6" customHeight="1"/>
    <row r="42" spans="1:74" ht="6"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2.75">
      <c r="A43" s="5"/>
      <c r="B43" s="15" t="s">
        <v>33</v>
      </c>
      <c r="C43" s="16"/>
      <c r="D43" s="16"/>
      <c r="E43" s="16"/>
      <c r="F43" s="16"/>
      <c r="G43" s="16"/>
      <c r="H43" s="17"/>
      <c r="I43" s="5"/>
      <c r="J43" s="5"/>
      <c r="K43" s="5"/>
      <c r="L43" s="5"/>
      <c r="M43" s="5"/>
      <c r="N43" s="5"/>
      <c r="O43" s="13" t="s">
        <v>12</v>
      </c>
      <c r="P43" s="14"/>
      <c r="Q43" s="14"/>
      <c r="R43" s="14"/>
      <c r="S43" s="14"/>
      <c r="T43" s="14"/>
      <c r="U43" s="14"/>
      <c r="V43" s="14"/>
      <c r="W43" s="14"/>
      <c r="X43" s="14"/>
      <c r="Y43" s="21" t="s">
        <v>13</v>
      </c>
      <c r="Z43" s="22"/>
      <c r="AA43" s="22"/>
      <c r="AB43" s="22"/>
      <c r="AC43" s="22"/>
      <c r="AD43" s="22"/>
      <c r="AE43" s="22"/>
      <c r="AF43" s="23"/>
      <c r="AG43" s="5"/>
      <c r="AH43" s="5"/>
      <c r="AI43" s="5"/>
      <c r="AJ43" s="13" t="s">
        <v>14</v>
      </c>
      <c r="AK43" s="14"/>
      <c r="AL43" s="14"/>
      <c r="AM43" s="14"/>
      <c r="AN43" s="14"/>
      <c r="AO43" s="14"/>
      <c r="AP43" s="14"/>
      <c r="AQ43" s="14"/>
      <c r="AR43" s="14"/>
      <c r="AS43" s="14"/>
      <c r="AT43" s="10" t="s">
        <v>15</v>
      </c>
      <c r="AU43" s="11"/>
      <c r="AV43" s="11"/>
      <c r="AW43" s="11"/>
      <c r="AX43" s="12"/>
      <c r="AY43" s="5"/>
      <c r="AZ43" s="5"/>
      <c r="BA43" s="5"/>
      <c r="BB43" s="13" t="s">
        <v>16</v>
      </c>
      <c r="BC43" s="14"/>
      <c r="BD43" s="14"/>
      <c r="BE43" s="14"/>
      <c r="BF43" s="14"/>
      <c r="BG43" s="14"/>
      <c r="BH43" s="14"/>
      <c r="BI43" s="14"/>
      <c r="BJ43" s="14"/>
      <c r="BK43" s="14"/>
      <c r="BL43" s="10" t="s">
        <v>15</v>
      </c>
      <c r="BM43" s="11"/>
      <c r="BN43" s="11"/>
      <c r="BO43" s="11"/>
      <c r="BP43" s="12"/>
      <c r="BQ43" s="5"/>
      <c r="BR43" s="5"/>
      <c r="BS43" s="5"/>
      <c r="BT43" s="5"/>
      <c r="BU43" s="5"/>
      <c r="BV43" s="5"/>
    </row>
    <row r="44" spans="1:74"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24.75" customHeight="1">
      <c r="A45" s="5"/>
      <c r="B45" s="26" t="s">
        <v>18</v>
      </c>
      <c r="C45" s="27"/>
      <c r="D45" s="27"/>
      <c r="E45" s="27"/>
      <c r="F45" s="27"/>
      <c r="G45" s="27"/>
      <c r="H45" s="27"/>
      <c r="I45" s="27"/>
      <c r="J45" s="27"/>
      <c r="K45" s="27"/>
      <c r="L45" s="26" t="s">
        <v>19</v>
      </c>
      <c r="M45" s="27"/>
      <c r="N45" s="27"/>
      <c r="O45" s="27"/>
      <c r="P45" s="27"/>
      <c r="Q45" s="27"/>
      <c r="R45" s="27"/>
      <c r="S45" s="26" t="s">
        <v>20</v>
      </c>
      <c r="T45" s="27"/>
      <c r="U45" s="27"/>
      <c r="V45" s="27"/>
      <c r="W45" s="27"/>
      <c r="X45" s="27"/>
      <c r="Y45" s="27"/>
      <c r="Z45" s="26" t="s">
        <v>21</v>
      </c>
      <c r="AA45" s="27"/>
      <c r="AB45" s="27"/>
      <c r="AC45" s="27"/>
      <c r="AD45" s="27"/>
      <c r="AE45" s="27"/>
      <c r="AF45" s="28"/>
      <c r="AG45" s="5"/>
      <c r="AH45" s="26" t="s">
        <v>22</v>
      </c>
      <c r="AI45" s="27"/>
      <c r="AJ45" s="27"/>
      <c r="AK45" s="27"/>
      <c r="AL45" s="27"/>
      <c r="AM45" s="27"/>
      <c r="AN45" s="26" t="s">
        <v>23</v>
      </c>
      <c r="AO45" s="27"/>
      <c r="AP45" s="27"/>
      <c r="AQ45" s="27"/>
      <c r="AR45" s="27"/>
      <c r="AS45" s="27"/>
      <c r="AT45" s="26" t="s">
        <v>24</v>
      </c>
      <c r="AU45" s="27"/>
      <c r="AV45" s="27"/>
      <c r="AW45" s="27"/>
      <c r="AX45" s="28"/>
      <c r="AY45" s="5"/>
      <c r="AZ45" s="26" t="s">
        <v>25</v>
      </c>
      <c r="BA45" s="27"/>
      <c r="BB45" s="27"/>
      <c r="BC45" s="27"/>
      <c r="BD45" s="27"/>
      <c r="BE45" s="27"/>
      <c r="BF45" s="26" t="s">
        <v>26</v>
      </c>
      <c r="BG45" s="27"/>
      <c r="BH45" s="27"/>
      <c r="BI45" s="27"/>
      <c r="BJ45" s="27"/>
      <c r="BK45" s="27"/>
      <c r="BL45" s="26" t="s">
        <v>27</v>
      </c>
      <c r="BM45" s="27"/>
      <c r="BN45" s="27"/>
      <c r="BO45" s="27"/>
      <c r="BP45" s="28"/>
      <c r="BQ45" s="5"/>
      <c r="BR45" s="26" t="s">
        <v>28</v>
      </c>
      <c r="BS45" s="27"/>
      <c r="BT45" s="27"/>
      <c r="BU45" s="28"/>
      <c r="BV45" s="5"/>
    </row>
    <row r="46" spans="1:74" ht="12.75">
      <c r="A46" s="5"/>
      <c r="B46" s="31" t="s">
        <v>29</v>
      </c>
      <c r="C46" s="32"/>
      <c r="D46" s="32"/>
      <c r="E46" s="32"/>
      <c r="F46" s="32"/>
      <c r="G46" s="32"/>
      <c r="H46" s="32"/>
      <c r="I46" s="32"/>
      <c r="J46" s="32"/>
      <c r="K46" s="32"/>
      <c r="L46" s="31" t="s">
        <v>30</v>
      </c>
      <c r="M46" s="32"/>
      <c r="N46" s="32"/>
      <c r="O46" s="32"/>
      <c r="P46" s="32"/>
      <c r="Q46" s="32"/>
      <c r="R46" s="32"/>
      <c r="S46" s="31" t="s">
        <v>30</v>
      </c>
      <c r="T46" s="32"/>
      <c r="U46" s="32"/>
      <c r="V46" s="32"/>
      <c r="W46" s="32"/>
      <c r="X46" s="32"/>
      <c r="Y46" s="32"/>
      <c r="Z46" s="31">
        <v>0</v>
      </c>
      <c r="AA46" s="32"/>
      <c r="AB46" s="32"/>
      <c r="AC46" s="32"/>
      <c r="AD46" s="32"/>
      <c r="AE46" s="32"/>
      <c r="AF46" s="33"/>
      <c r="AG46" s="5"/>
      <c r="AH46" s="34">
        <v>0</v>
      </c>
      <c r="AI46" s="35"/>
      <c r="AJ46" s="35"/>
      <c r="AK46" s="35"/>
      <c r="AL46" s="35"/>
      <c r="AM46" s="35"/>
      <c r="AN46" s="29" t="s">
        <v>30</v>
      </c>
      <c r="AO46" s="30"/>
      <c r="AP46" s="30"/>
      <c r="AQ46" s="30"/>
      <c r="AR46" s="30"/>
      <c r="AS46" s="30"/>
      <c r="AT46" s="29" t="s">
        <v>30</v>
      </c>
      <c r="AU46" s="30"/>
      <c r="AV46" s="30"/>
      <c r="AW46" s="30"/>
      <c r="AX46" s="37"/>
      <c r="AY46" s="5"/>
      <c r="AZ46" s="34">
        <v>0</v>
      </c>
      <c r="BA46" s="35"/>
      <c r="BB46" s="35"/>
      <c r="BC46" s="35"/>
      <c r="BD46" s="35"/>
      <c r="BE46" s="35"/>
      <c r="BF46" s="29" t="s">
        <v>30</v>
      </c>
      <c r="BG46" s="30"/>
      <c r="BH46" s="30"/>
      <c r="BI46" s="30"/>
      <c r="BJ46" s="30"/>
      <c r="BK46" s="30"/>
      <c r="BL46" s="29" t="s">
        <v>30</v>
      </c>
      <c r="BM46" s="30"/>
      <c r="BN46" s="30"/>
      <c r="BO46" s="30"/>
      <c r="BP46" s="37"/>
      <c r="BQ46" s="5"/>
      <c r="BR46" s="36" t="s">
        <v>30</v>
      </c>
      <c r="BS46" s="30"/>
      <c r="BT46" s="30"/>
      <c r="BU46" s="37"/>
      <c r="BV46" s="5"/>
    </row>
    <row r="47" spans="1:74" ht="12.75">
      <c r="A47" s="5"/>
      <c r="B47" s="31" t="s">
        <v>29</v>
      </c>
      <c r="C47" s="32"/>
      <c r="D47" s="32"/>
      <c r="E47" s="32"/>
      <c r="F47" s="32"/>
      <c r="G47" s="32"/>
      <c r="H47" s="32"/>
      <c r="I47" s="32"/>
      <c r="J47" s="32"/>
      <c r="K47" s="32"/>
      <c r="L47" s="31" t="s">
        <v>30</v>
      </c>
      <c r="M47" s="32"/>
      <c r="N47" s="32"/>
      <c r="O47" s="32"/>
      <c r="P47" s="32"/>
      <c r="Q47" s="32"/>
      <c r="R47" s="32"/>
      <c r="S47" s="31" t="s">
        <v>30</v>
      </c>
      <c r="T47" s="32"/>
      <c r="U47" s="32"/>
      <c r="V47" s="32"/>
      <c r="W47" s="32"/>
      <c r="X47" s="32"/>
      <c r="Y47" s="32"/>
      <c r="Z47" s="31">
        <v>0</v>
      </c>
      <c r="AA47" s="32"/>
      <c r="AB47" s="32"/>
      <c r="AC47" s="32"/>
      <c r="AD47" s="32"/>
      <c r="AE47" s="32"/>
      <c r="AF47" s="33"/>
      <c r="AG47" s="5"/>
      <c r="AH47" s="34">
        <v>0</v>
      </c>
      <c r="AI47" s="35"/>
      <c r="AJ47" s="35"/>
      <c r="AK47" s="35"/>
      <c r="AL47" s="35"/>
      <c r="AM47" s="35"/>
      <c r="AN47" s="29" t="s">
        <v>30</v>
      </c>
      <c r="AO47" s="30"/>
      <c r="AP47" s="30"/>
      <c r="AQ47" s="30"/>
      <c r="AR47" s="30"/>
      <c r="AS47" s="30"/>
      <c r="AT47" s="29" t="s">
        <v>30</v>
      </c>
      <c r="AU47" s="30"/>
      <c r="AV47" s="30"/>
      <c r="AW47" s="30"/>
      <c r="AX47" s="37"/>
      <c r="AY47" s="5"/>
      <c r="AZ47" s="34">
        <v>0</v>
      </c>
      <c r="BA47" s="35"/>
      <c r="BB47" s="35"/>
      <c r="BC47" s="35"/>
      <c r="BD47" s="35"/>
      <c r="BE47" s="35"/>
      <c r="BF47" s="29" t="s">
        <v>30</v>
      </c>
      <c r="BG47" s="30"/>
      <c r="BH47" s="30"/>
      <c r="BI47" s="30"/>
      <c r="BJ47" s="30"/>
      <c r="BK47" s="30"/>
      <c r="BL47" s="29" t="s">
        <v>30</v>
      </c>
      <c r="BM47" s="30"/>
      <c r="BN47" s="30"/>
      <c r="BO47" s="30"/>
      <c r="BP47" s="37"/>
      <c r="BQ47" s="5"/>
      <c r="BR47" s="36" t="s">
        <v>30</v>
      </c>
      <c r="BS47" s="30"/>
      <c r="BT47" s="30"/>
      <c r="BU47" s="37"/>
      <c r="BV47" s="5"/>
    </row>
    <row r="48" spans="1:74" ht="12.75">
      <c r="A48" s="5"/>
      <c r="B48" s="31" t="s">
        <v>29</v>
      </c>
      <c r="C48" s="32"/>
      <c r="D48" s="32"/>
      <c r="E48" s="32"/>
      <c r="F48" s="32"/>
      <c r="G48" s="32"/>
      <c r="H48" s="32"/>
      <c r="I48" s="32"/>
      <c r="J48" s="32"/>
      <c r="K48" s="32"/>
      <c r="L48" s="31" t="s">
        <v>30</v>
      </c>
      <c r="M48" s="32"/>
      <c r="N48" s="32"/>
      <c r="O48" s="32"/>
      <c r="P48" s="32"/>
      <c r="Q48" s="32"/>
      <c r="R48" s="32"/>
      <c r="S48" s="31" t="s">
        <v>30</v>
      </c>
      <c r="T48" s="32"/>
      <c r="U48" s="32"/>
      <c r="V48" s="32"/>
      <c r="W48" s="32"/>
      <c r="X48" s="32"/>
      <c r="Y48" s="32"/>
      <c r="Z48" s="31">
        <v>0</v>
      </c>
      <c r="AA48" s="32"/>
      <c r="AB48" s="32"/>
      <c r="AC48" s="32"/>
      <c r="AD48" s="32"/>
      <c r="AE48" s="32"/>
      <c r="AF48" s="33"/>
      <c r="AG48" s="5"/>
      <c r="AH48" s="34">
        <v>0</v>
      </c>
      <c r="AI48" s="35"/>
      <c r="AJ48" s="35"/>
      <c r="AK48" s="35"/>
      <c r="AL48" s="35"/>
      <c r="AM48" s="35"/>
      <c r="AN48" s="29" t="s">
        <v>30</v>
      </c>
      <c r="AO48" s="30"/>
      <c r="AP48" s="30"/>
      <c r="AQ48" s="30"/>
      <c r="AR48" s="30"/>
      <c r="AS48" s="30"/>
      <c r="AT48" s="29" t="s">
        <v>30</v>
      </c>
      <c r="AU48" s="30"/>
      <c r="AV48" s="30"/>
      <c r="AW48" s="30"/>
      <c r="AX48" s="37"/>
      <c r="AY48" s="5"/>
      <c r="AZ48" s="34">
        <v>0</v>
      </c>
      <c r="BA48" s="35"/>
      <c r="BB48" s="35"/>
      <c r="BC48" s="35"/>
      <c r="BD48" s="35"/>
      <c r="BE48" s="35"/>
      <c r="BF48" s="29" t="s">
        <v>30</v>
      </c>
      <c r="BG48" s="30"/>
      <c r="BH48" s="30"/>
      <c r="BI48" s="30"/>
      <c r="BJ48" s="30"/>
      <c r="BK48" s="30"/>
      <c r="BL48" s="29" t="s">
        <v>30</v>
      </c>
      <c r="BM48" s="30"/>
      <c r="BN48" s="30"/>
      <c r="BO48" s="30"/>
      <c r="BP48" s="37"/>
      <c r="BQ48" s="5"/>
      <c r="BR48" s="36" t="s">
        <v>30</v>
      </c>
      <c r="BS48" s="30"/>
      <c r="BT48" s="30"/>
      <c r="BU48" s="37"/>
      <c r="BV48" s="5"/>
    </row>
    <row r="49" spans="1:74" ht="12.75">
      <c r="A49" s="5"/>
      <c r="B49" s="21" t="s">
        <v>29</v>
      </c>
      <c r="C49" s="22"/>
      <c r="D49" s="22"/>
      <c r="E49" s="22"/>
      <c r="F49" s="22"/>
      <c r="G49" s="22"/>
      <c r="H49" s="22"/>
      <c r="I49" s="22"/>
      <c r="J49" s="22"/>
      <c r="K49" s="22"/>
      <c r="L49" s="21" t="s">
        <v>30</v>
      </c>
      <c r="M49" s="22"/>
      <c r="N49" s="22"/>
      <c r="O49" s="22"/>
      <c r="P49" s="22"/>
      <c r="Q49" s="22"/>
      <c r="R49" s="22"/>
      <c r="S49" s="21" t="s">
        <v>30</v>
      </c>
      <c r="T49" s="22"/>
      <c r="U49" s="22"/>
      <c r="V49" s="22"/>
      <c r="W49" s="22"/>
      <c r="X49" s="22"/>
      <c r="Y49" s="22"/>
      <c r="Z49" s="21">
        <v>0</v>
      </c>
      <c r="AA49" s="22"/>
      <c r="AB49" s="22"/>
      <c r="AC49" s="22"/>
      <c r="AD49" s="22"/>
      <c r="AE49" s="22"/>
      <c r="AF49" s="23"/>
      <c r="AG49" s="5"/>
      <c r="AH49" s="18">
        <v>0</v>
      </c>
      <c r="AI49" s="19"/>
      <c r="AJ49" s="19"/>
      <c r="AK49" s="19"/>
      <c r="AL49" s="19"/>
      <c r="AM49" s="19"/>
      <c r="AN49" s="41" t="s">
        <v>30</v>
      </c>
      <c r="AO49" s="39"/>
      <c r="AP49" s="39"/>
      <c r="AQ49" s="39"/>
      <c r="AR49" s="39"/>
      <c r="AS49" s="39"/>
      <c r="AT49" s="41" t="s">
        <v>30</v>
      </c>
      <c r="AU49" s="39"/>
      <c r="AV49" s="39"/>
      <c r="AW49" s="39"/>
      <c r="AX49" s="40"/>
      <c r="AY49" s="5"/>
      <c r="AZ49" s="18">
        <v>0</v>
      </c>
      <c r="BA49" s="19"/>
      <c r="BB49" s="19"/>
      <c r="BC49" s="19"/>
      <c r="BD49" s="19"/>
      <c r="BE49" s="19"/>
      <c r="BF49" s="41" t="s">
        <v>30</v>
      </c>
      <c r="BG49" s="39"/>
      <c r="BH49" s="39"/>
      <c r="BI49" s="39"/>
      <c r="BJ49" s="39"/>
      <c r="BK49" s="39"/>
      <c r="BL49" s="41" t="s">
        <v>30</v>
      </c>
      <c r="BM49" s="39"/>
      <c r="BN49" s="39"/>
      <c r="BO49" s="39"/>
      <c r="BP49" s="40"/>
      <c r="BQ49" s="5"/>
      <c r="BR49" s="38" t="s">
        <v>30</v>
      </c>
      <c r="BS49" s="39"/>
      <c r="BT49" s="39"/>
      <c r="BU49" s="40"/>
      <c r="BV49" s="5"/>
    </row>
    <row r="50" spans="1:74"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ht="6" customHeight="1"/>
    <row r="52" spans="1:74" ht="6"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2.75">
      <c r="A53" s="5"/>
      <c r="B53" s="15" t="s">
        <v>34</v>
      </c>
      <c r="C53" s="16"/>
      <c r="D53" s="16"/>
      <c r="E53" s="16"/>
      <c r="F53" s="16"/>
      <c r="G53" s="16"/>
      <c r="H53" s="17"/>
      <c r="I53" s="5"/>
      <c r="J53" s="5"/>
      <c r="K53" s="5"/>
      <c r="L53" s="5"/>
      <c r="M53" s="5"/>
      <c r="N53" s="5"/>
      <c r="O53" s="13" t="s">
        <v>12</v>
      </c>
      <c r="P53" s="14"/>
      <c r="Q53" s="14"/>
      <c r="R53" s="14"/>
      <c r="S53" s="14"/>
      <c r="T53" s="14"/>
      <c r="U53" s="14"/>
      <c r="V53" s="14"/>
      <c r="W53" s="14"/>
      <c r="X53" s="14"/>
      <c r="Y53" s="21" t="s">
        <v>13</v>
      </c>
      <c r="Z53" s="22"/>
      <c r="AA53" s="22"/>
      <c r="AB53" s="22"/>
      <c r="AC53" s="22"/>
      <c r="AD53" s="22"/>
      <c r="AE53" s="22"/>
      <c r="AF53" s="23"/>
      <c r="AG53" s="5"/>
      <c r="AH53" s="5"/>
      <c r="AI53" s="5"/>
      <c r="AJ53" s="13" t="s">
        <v>14</v>
      </c>
      <c r="AK53" s="14"/>
      <c r="AL53" s="14"/>
      <c r="AM53" s="14"/>
      <c r="AN53" s="14"/>
      <c r="AO53" s="14"/>
      <c r="AP53" s="14"/>
      <c r="AQ53" s="14"/>
      <c r="AR53" s="14"/>
      <c r="AS53" s="14"/>
      <c r="AT53" s="10" t="s">
        <v>15</v>
      </c>
      <c r="AU53" s="11"/>
      <c r="AV53" s="11"/>
      <c r="AW53" s="11"/>
      <c r="AX53" s="12"/>
      <c r="AY53" s="5"/>
      <c r="AZ53" s="5"/>
      <c r="BA53" s="5"/>
      <c r="BB53" s="13" t="s">
        <v>16</v>
      </c>
      <c r="BC53" s="14"/>
      <c r="BD53" s="14"/>
      <c r="BE53" s="14"/>
      <c r="BF53" s="14"/>
      <c r="BG53" s="14"/>
      <c r="BH53" s="14"/>
      <c r="BI53" s="14"/>
      <c r="BJ53" s="14"/>
      <c r="BK53" s="14"/>
      <c r="BL53" s="10" t="s">
        <v>15</v>
      </c>
      <c r="BM53" s="11"/>
      <c r="BN53" s="11"/>
      <c r="BO53" s="11"/>
      <c r="BP53" s="12"/>
      <c r="BQ53" s="5"/>
      <c r="BR53" s="5"/>
      <c r="BS53" s="5"/>
      <c r="BT53" s="5"/>
      <c r="BU53" s="5"/>
      <c r="BV53" s="5"/>
    </row>
    <row r="54" spans="1:74" ht="6"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24.75" customHeight="1">
      <c r="A55" s="5"/>
      <c r="B55" s="26" t="s">
        <v>18</v>
      </c>
      <c r="C55" s="27"/>
      <c r="D55" s="27"/>
      <c r="E55" s="27"/>
      <c r="F55" s="27"/>
      <c r="G55" s="27"/>
      <c r="H55" s="27"/>
      <c r="I55" s="27"/>
      <c r="J55" s="27"/>
      <c r="K55" s="27"/>
      <c r="L55" s="26" t="s">
        <v>19</v>
      </c>
      <c r="M55" s="27"/>
      <c r="N55" s="27"/>
      <c r="O55" s="27"/>
      <c r="P55" s="27"/>
      <c r="Q55" s="27"/>
      <c r="R55" s="27"/>
      <c r="S55" s="26" t="s">
        <v>20</v>
      </c>
      <c r="T55" s="27"/>
      <c r="U55" s="27"/>
      <c r="V55" s="27"/>
      <c r="W55" s="27"/>
      <c r="X55" s="27"/>
      <c r="Y55" s="27"/>
      <c r="Z55" s="26" t="s">
        <v>21</v>
      </c>
      <c r="AA55" s="27"/>
      <c r="AB55" s="27"/>
      <c r="AC55" s="27"/>
      <c r="AD55" s="27"/>
      <c r="AE55" s="27"/>
      <c r="AF55" s="28"/>
      <c r="AG55" s="5"/>
      <c r="AH55" s="26" t="s">
        <v>22</v>
      </c>
      <c r="AI55" s="27"/>
      <c r="AJ55" s="27"/>
      <c r="AK55" s="27"/>
      <c r="AL55" s="27"/>
      <c r="AM55" s="27"/>
      <c r="AN55" s="26" t="s">
        <v>23</v>
      </c>
      <c r="AO55" s="27"/>
      <c r="AP55" s="27"/>
      <c r="AQ55" s="27"/>
      <c r="AR55" s="27"/>
      <c r="AS55" s="27"/>
      <c r="AT55" s="26" t="s">
        <v>24</v>
      </c>
      <c r="AU55" s="27"/>
      <c r="AV55" s="27"/>
      <c r="AW55" s="27"/>
      <c r="AX55" s="28"/>
      <c r="AY55" s="5"/>
      <c r="AZ55" s="26" t="s">
        <v>25</v>
      </c>
      <c r="BA55" s="27"/>
      <c r="BB55" s="27"/>
      <c r="BC55" s="27"/>
      <c r="BD55" s="27"/>
      <c r="BE55" s="27"/>
      <c r="BF55" s="26" t="s">
        <v>26</v>
      </c>
      <c r="BG55" s="27"/>
      <c r="BH55" s="27"/>
      <c r="BI55" s="27"/>
      <c r="BJ55" s="27"/>
      <c r="BK55" s="27"/>
      <c r="BL55" s="26" t="s">
        <v>27</v>
      </c>
      <c r="BM55" s="27"/>
      <c r="BN55" s="27"/>
      <c r="BO55" s="27"/>
      <c r="BP55" s="28"/>
      <c r="BQ55" s="5"/>
      <c r="BR55" s="26" t="s">
        <v>28</v>
      </c>
      <c r="BS55" s="27"/>
      <c r="BT55" s="27"/>
      <c r="BU55" s="28"/>
      <c r="BV55" s="5"/>
    </row>
    <row r="56" spans="1:74" ht="12.75">
      <c r="A56" s="5"/>
      <c r="B56" s="31" t="s">
        <v>29</v>
      </c>
      <c r="C56" s="32"/>
      <c r="D56" s="32"/>
      <c r="E56" s="32"/>
      <c r="F56" s="32"/>
      <c r="G56" s="32"/>
      <c r="H56" s="32"/>
      <c r="I56" s="32"/>
      <c r="J56" s="32"/>
      <c r="K56" s="32"/>
      <c r="L56" s="31" t="s">
        <v>30</v>
      </c>
      <c r="M56" s="32"/>
      <c r="N56" s="32"/>
      <c r="O56" s="32"/>
      <c r="P56" s="32"/>
      <c r="Q56" s="32"/>
      <c r="R56" s="32"/>
      <c r="S56" s="31" t="s">
        <v>30</v>
      </c>
      <c r="T56" s="32"/>
      <c r="U56" s="32"/>
      <c r="V56" s="32"/>
      <c r="W56" s="32"/>
      <c r="X56" s="32"/>
      <c r="Y56" s="32"/>
      <c r="Z56" s="31">
        <v>0</v>
      </c>
      <c r="AA56" s="32"/>
      <c r="AB56" s="32"/>
      <c r="AC56" s="32"/>
      <c r="AD56" s="32"/>
      <c r="AE56" s="32"/>
      <c r="AF56" s="33"/>
      <c r="AG56" s="5"/>
      <c r="AH56" s="34">
        <v>0</v>
      </c>
      <c r="AI56" s="35"/>
      <c r="AJ56" s="35"/>
      <c r="AK56" s="35"/>
      <c r="AL56" s="35"/>
      <c r="AM56" s="35"/>
      <c r="AN56" s="29" t="s">
        <v>30</v>
      </c>
      <c r="AO56" s="30"/>
      <c r="AP56" s="30"/>
      <c r="AQ56" s="30"/>
      <c r="AR56" s="30"/>
      <c r="AS56" s="30"/>
      <c r="AT56" s="29" t="s">
        <v>30</v>
      </c>
      <c r="AU56" s="30"/>
      <c r="AV56" s="30"/>
      <c r="AW56" s="30"/>
      <c r="AX56" s="37"/>
      <c r="AY56" s="5"/>
      <c r="AZ56" s="34">
        <v>0</v>
      </c>
      <c r="BA56" s="35"/>
      <c r="BB56" s="35"/>
      <c r="BC56" s="35"/>
      <c r="BD56" s="35"/>
      <c r="BE56" s="35"/>
      <c r="BF56" s="29" t="s">
        <v>30</v>
      </c>
      <c r="BG56" s="30"/>
      <c r="BH56" s="30"/>
      <c r="BI56" s="30"/>
      <c r="BJ56" s="30"/>
      <c r="BK56" s="30"/>
      <c r="BL56" s="29" t="s">
        <v>30</v>
      </c>
      <c r="BM56" s="30"/>
      <c r="BN56" s="30"/>
      <c r="BO56" s="30"/>
      <c r="BP56" s="37"/>
      <c r="BQ56" s="5"/>
      <c r="BR56" s="36" t="s">
        <v>30</v>
      </c>
      <c r="BS56" s="30"/>
      <c r="BT56" s="30"/>
      <c r="BU56" s="37"/>
      <c r="BV56" s="5"/>
    </row>
    <row r="57" spans="1:74" ht="12.75">
      <c r="A57" s="5"/>
      <c r="B57" s="31" t="s">
        <v>29</v>
      </c>
      <c r="C57" s="32"/>
      <c r="D57" s="32"/>
      <c r="E57" s="32"/>
      <c r="F57" s="32"/>
      <c r="G57" s="32"/>
      <c r="H57" s="32"/>
      <c r="I57" s="32"/>
      <c r="J57" s="32"/>
      <c r="K57" s="32"/>
      <c r="L57" s="31" t="s">
        <v>30</v>
      </c>
      <c r="M57" s="32"/>
      <c r="N57" s="32"/>
      <c r="O57" s="32"/>
      <c r="P57" s="32"/>
      <c r="Q57" s="32"/>
      <c r="R57" s="32"/>
      <c r="S57" s="31" t="s">
        <v>30</v>
      </c>
      <c r="T57" s="32"/>
      <c r="U57" s="32"/>
      <c r="V57" s="32"/>
      <c r="W57" s="32"/>
      <c r="X57" s="32"/>
      <c r="Y57" s="32"/>
      <c r="Z57" s="31">
        <v>0</v>
      </c>
      <c r="AA57" s="32"/>
      <c r="AB57" s="32"/>
      <c r="AC57" s="32"/>
      <c r="AD57" s="32"/>
      <c r="AE57" s="32"/>
      <c r="AF57" s="33"/>
      <c r="AG57" s="5"/>
      <c r="AH57" s="34">
        <v>0</v>
      </c>
      <c r="AI57" s="35"/>
      <c r="AJ57" s="35"/>
      <c r="AK57" s="35"/>
      <c r="AL57" s="35"/>
      <c r="AM57" s="35"/>
      <c r="AN57" s="29" t="s">
        <v>30</v>
      </c>
      <c r="AO57" s="30"/>
      <c r="AP57" s="30"/>
      <c r="AQ57" s="30"/>
      <c r="AR57" s="30"/>
      <c r="AS57" s="30"/>
      <c r="AT57" s="29" t="s">
        <v>30</v>
      </c>
      <c r="AU57" s="30"/>
      <c r="AV57" s="30"/>
      <c r="AW57" s="30"/>
      <c r="AX57" s="37"/>
      <c r="AY57" s="5"/>
      <c r="AZ57" s="34">
        <v>0</v>
      </c>
      <c r="BA57" s="35"/>
      <c r="BB57" s="35"/>
      <c r="BC57" s="35"/>
      <c r="BD57" s="35"/>
      <c r="BE57" s="35"/>
      <c r="BF57" s="29" t="s">
        <v>30</v>
      </c>
      <c r="BG57" s="30"/>
      <c r="BH57" s="30"/>
      <c r="BI57" s="30"/>
      <c r="BJ57" s="30"/>
      <c r="BK57" s="30"/>
      <c r="BL57" s="29" t="s">
        <v>30</v>
      </c>
      <c r="BM57" s="30"/>
      <c r="BN57" s="30"/>
      <c r="BO57" s="30"/>
      <c r="BP57" s="37"/>
      <c r="BQ57" s="5"/>
      <c r="BR57" s="36" t="s">
        <v>30</v>
      </c>
      <c r="BS57" s="30"/>
      <c r="BT57" s="30"/>
      <c r="BU57" s="37"/>
      <c r="BV57" s="5"/>
    </row>
    <row r="58" spans="1:74" ht="12.75">
      <c r="A58" s="5"/>
      <c r="B58" s="31" t="s">
        <v>29</v>
      </c>
      <c r="C58" s="32"/>
      <c r="D58" s="32"/>
      <c r="E58" s="32"/>
      <c r="F58" s="32"/>
      <c r="G58" s="32"/>
      <c r="H58" s="32"/>
      <c r="I58" s="32"/>
      <c r="J58" s="32"/>
      <c r="K58" s="32"/>
      <c r="L58" s="31" t="s">
        <v>30</v>
      </c>
      <c r="M58" s="32"/>
      <c r="N58" s="32"/>
      <c r="O58" s="32"/>
      <c r="P58" s="32"/>
      <c r="Q58" s="32"/>
      <c r="R58" s="32"/>
      <c r="S58" s="31" t="s">
        <v>30</v>
      </c>
      <c r="T58" s="32"/>
      <c r="U58" s="32"/>
      <c r="V58" s="32"/>
      <c r="W58" s="32"/>
      <c r="X58" s="32"/>
      <c r="Y58" s="32"/>
      <c r="Z58" s="31">
        <v>0</v>
      </c>
      <c r="AA58" s="32"/>
      <c r="AB58" s="32"/>
      <c r="AC58" s="32"/>
      <c r="AD58" s="32"/>
      <c r="AE58" s="32"/>
      <c r="AF58" s="33"/>
      <c r="AG58" s="5"/>
      <c r="AH58" s="34">
        <v>0</v>
      </c>
      <c r="AI58" s="35"/>
      <c r="AJ58" s="35"/>
      <c r="AK58" s="35"/>
      <c r="AL58" s="35"/>
      <c r="AM58" s="35"/>
      <c r="AN58" s="29" t="s">
        <v>30</v>
      </c>
      <c r="AO58" s="30"/>
      <c r="AP58" s="30"/>
      <c r="AQ58" s="30"/>
      <c r="AR58" s="30"/>
      <c r="AS58" s="30"/>
      <c r="AT58" s="29" t="s">
        <v>30</v>
      </c>
      <c r="AU58" s="30"/>
      <c r="AV58" s="30"/>
      <c r="AW58" s="30"/>
      <c r="AX58" s="37"/>
      <c r="AY58" s="5"/>
      <c r="AZ58" s="34">
        <v>0</v>
      </c>
      <c r="BA58" s="35"/>
      <c r="BB58" s="35"/>
      <c r="BC58" s="35"/>
      <c r="BD58" s="35"/>
      <c r="BE58" s="35"/>
      <c r="BF58" s="29" t="s">
        <v>30</v>
      </c>
      <c r="BG58" s="30"/>
      <c r="BH58" s="30"/>
      <c r="BI58" s="30"/>
      <c r="BJ58" s="30"/>
      <c r="BK58" s="30"/>
      <c r="BL58" s="29" t="s">
        <v>30</v>
      </c>
      <c r="BM58" s="30"/>
      <c r="BN58" s="30"/>
      <c r="BO58" s="30"/>
      <c r="BP58" s="37"/>
      <c r="BQ58" s="5"/>
      <c r="BR58" s="36" t="s">
        <v>30</v>
      </c>
      <c r="BS58" s="30"/>
      <c r="BT58" s="30"/>
      <c r="BU58" s="37"/>
      <c r="BV58" s="5"/>
    </row>
    <row r="59" spans="1:74" ht="12.75">
      <c r="A59" s="5"/>
      <c r="B59" s="21" t="s">
        <v>29</v>
      </c>
      <c r="C59" s="22"/>
      <c r="D59" s="22"/>
      <c r="E59" s="22"/>
      <c r="F59" s="22"/>
      <c r="G59" s="22"/>
      <c r="H59" s="22"/>
      <c r="I59" s="22"/>
      <c r="J59" s="22"/>
      <c r="K59" s="22"/>
      <c r="L59" s="21" t="s">
        <v>30</v>
      </c>
      <c r="M59" s="22"/>
      <c r="N59" s="22"/>
      <c r="O59" s="22"/>
      <c r="P59" s="22"/>
      <c r="Q59" s="22"/>
      <c r="R59" s="22"/>
      <c r="S59" s="21" t="s">
        <v>30</v>
      </c>
      <c r="T59" s="22"/>
      <c r="U59" s="22"/>
      <c r="V59" s="22"/>
      <c r="W59" s="22"/>
      <c r="X59" s="22"/>
      <c r="Y59" s="22"/>
      <c r="Z59" s="21">
        <v>0</v>
      </c>
      <c r="AA59" s="22"/>
      <c r="AB59" s="22"/>
      <c r="AC59" s="22"/>
      <c r="AD59" s="22"/>
      <c r="AE59" s="22"/>
      <c r="AF59" s="23"/>
      <c r="AG59" s="5"/>
      <c r="AH59" s="18">
        <v>0</v>
      </c>
      <c r="AI59" s="19"/>
      <c r="AJ59" s="19"/>
      <c r="AK59" s="19"/>
      <c r="AL59" s="19"/>
      <c r="AM59" s="19"/>
      <c r="AN59" s="41" t="s">
        <v>30</v>
      </c>
      <c r="AO59" s="39"/>
      <c r="AP59" s="39"/>
      <c r="AQ59" s="39"/>
      <c r="AR59" s="39"/>
      <c r="AS59" s="39"/>
      <c r="AT59" s="41" t="s">
        <v>30</v>
      </c>
      <c r="AU59" s="39"/>
      <c r="AV59" s="39"/>
      <c r="AW59" s="39"/>
      <c r="AX59" s="40"/>
      <c r="AY59" s="5"/>
      <c r="AZ59" s="18">
        <v>0</v>
      </c>
      <c r="BA59" s="19"/>
      <c r="BB59" s="19"/>
      <c r="BC59" s="19"/>
      <c r="BD59" s="19"/>
      <c r="BE59" s="19"/>
      <c r="BF59" s="41" t="s">
        <v>30</v>
      </c>
      <c r="BG59" s="39"/>
      <c r="BH59" s="39"/>
      <c r="BI59" s="39"/>
      <c r="BJ59" s="39"/>
      <c r="BK59" s="39"/>
      <c r="BL59" s="41" t="s">
        <v>30</v>
      </c>
      <c r="BM59" s="39"/>
      <c r="BN59" s="39"/>
      <c r="BO59" s="39"/>
      <c r="BP59" s="40"/>
      <c r="BQ59" s="5"/>
      <c r="BR59" s="38" t="s">
        <v>30</v>
      </c>
      <c r="BS59" s="39"/>
      <c r="BT59" s="39"/>
      <c r="BU59" s="40"/>
      <c r="BV59" s="5"/>
    </row>
    <row r="60" spans="1:74" ht="6"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ht="6" customHeight="1"/>
    <row r="62" spans="1:74"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2.75">
      <c r="A63" s="5"/>
      <c r="B63" s="15" t="s">
        <v>35</v>
      </c>
      <c r="C63" s="16"/>
      <c r="D63" s="16"/>
      <c r="E63" s="16"/>
      <c r="F63" s="16"/>
      <c r="G63" s="16"/>
      <c r="H63" s="17"/>
      <c r="I63" s="5"/>
      <c r="J63" s="5"/>
      <c r="K63" s="5"/>
      <c r="L63" s="5"/>
      <c r="M63" s="5"/>
      <c r="N63" s="5"/>
      <c r="O63" s="13" t="s">
        <v>12</v>
      </c>
      <c r="P63" s="14"/>
      <c r="Q63" s="14"/>
      <c r="R63" s="14"/>
      <c r="S63" s="14"/>
      <c r="T63" s="14"/>
      <c r="U63" s="14"/>
      <c r="V63" s="14"/>
      <c r="W63" s="14"/>
      <c r="X63" s="14"/>
      <c r="Y63" s="21" t="s">
        <v>13</v>
      </c>
      <c r="Z63" s="22"/>
      <c r="AA63" s="22"/>
      <c r="AB63" s="22"/>
      <c r="AC63" s="22"/>
      <c r="AD63" s="22"/>
      <c r="AE63" s="22"/>
      <c r="AF63" s="23"/>
      <c r="AG63" s="5"/>
      <c r="AH63" s="5"/>
      <c r="AI63" s="5"/>
      <c r="AJ63" s="13" t="s">
        <v>14</v>
      </c>
      <c r="AK63" s="14"/>
      <c r="AL63" s="14"/>
      <c r="AM63" s="14"/>
      <c r="AN63" s="14"/>
      <c r="AO63" s="14"/>
      <c r="AP63" s="14"/>
      <c r="AQ63" s="14"/>
      <c r="AR63" s="14"/>
      <c r="AS63" s="14"/>
      <c r="AT63" s="10" t="s">
        <v>15</v>
      </c>
      <c r="AU63" s="11"/>
      <c r="AV63" s="11"/>
      <c r="AW63" s="11"/>
      <c r="AX63" s="12"/>
      <c r="AY63" s="5"/>
      <c r="AZ63" s="5"/>
      <c r="BA63" s="5"/>
      <c r="BB63" s="13" t="s">
        <v>16</v>
      </c>
      <c r="BC63" s="14"/>
      <c r="BD63" s="14"/>
      <c r="BE63" s="14"/>
      <c r="BF63" s="14"/>
      <c r="BG63" s="14"/>
      <c r="BH63" s="14"/>
      <c r="BI63" s="14"/>
      <c r="BJ63" s="14"/>
      <c r="BK63" s="14"/>
      <c r="BL63" s="10" t="s">
        <v>15</v>
      </c>
      <c r="BM63" s="11"/>
      <c r="BN63" s="11"/>
      <c r="BO63" s="11"/>
      <c r="BP63" s="12"/>
      <c r="BQ63" s="5"/>
      <c r="BR63" s="5"/>
      <c r="BS63" s="5"/>
      <c r="BT63" s="5"/>
      <c r="BU63" s="5"/>
      <c r="BV63" s="5"/>
    </row>
    <row r="64" spans="1:74" ht="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24.75" customHeight="1">
      <c r="A65" s="5"/>
      <c r="B65" s="26" t="s">
        <v>18</v>
      </c>
      <c r="C65" s="27"/>
      <c r="D65" s="27"/>
      <c r="E65" s="27"/>
      <c r="F65" s="27"/>
      <c r="G65" s="27"/>
      <c r="H65" s="27"/>
      <c r="I65" s="27"/>
      <c r="J65" s="27"/>
      <c r="K65" s="27"/>
      <c r="L65" s="26" t="s">
        <v>19</v>
      </c>
      <c r="M65" s="27"/>
      <c r="N65" s="27"/>
      <c r="O65" s="27"/>
      <c r="P65" s="27"/>
      <c r="Q65" s="27"/>
      <c r="R65" s="27"/>
      <c r="S65" s="26" t="s">
        <v>20</v>
      </c>
      <c r="T65" s="27"/>
      <c r="U65" s="27"/>
      <c r="V65" s="27"/>
      <c r="W65" s="27"/>
      <c r="X65" s="27"/>
      <c r="Y65" s="27"/>
      <c r="Z65" s="26" t="s">
        <v>21</v>
      </c>
      <c r="AA65" s="27"/>
      <c r="AB65" s="27"/>
      <c r="AC65" s="27"/>
      <c r="AD65" s="27"/>
      <c r="AE65" s="27"/>
      <c r="AF65" s="28"/>
      <c r="AG65" s="5"/>
      <c r="AH65" s="26" t="s">
        <v>22</v>
      </c>
      <c r="AI65" s="27"/>
      <c r="AJ65" s="27"/>
      <c r="AK65" s="27"/>
      <c r="AL65" s="27"/>
      <c r="AM65" s="27"/>
      <c r="AN65" s="26" t="s">
        <v>23</v>
      </c>
      <c r="AO65" s="27"/>
      <c r="AP65" s="27"/>
      <c r="AQ65" s="27"/>
      <c r="AR65" s="27"/>
      <c r="AS65" s="27"/>
      <c r="AT65" s="26" t="s">
        <v>24</v>
      </c>
      <c r="AU65" s="27"/>
      <c r="AV65" s="27"/>
      <c r="AW65" s="27"/>
      <c r="AX65" s="28"/>
      <c r="AY65" s="5"/>
      <c r="AZ65" s="26" t="s">
        <v>25</v>
      </c>
      <c r="BA65" s="27"/>
      <c r="BB65" s="27"/>
      <c r="BC65" s="27"/>
      <c r="BD65" s="27"/>
      <c r="BE65" s="27"/>
      <c r="BF65" s="26" t="s">
        <v>26</v>
      </c>
      <c r="BG65" s="27"/>
      <c r="BH65" s="27"/>
      <c r="BI65" s="27"/>
      <c r="BJ65" s="27"/>
      <c r="BK65" s="27"/>
      <c r="BL65" s="26" t="s">
        <v>27</v>
      </c>
      <c r="BM65" s="27"/>
      <c r="BN65" s="27"/>
      <c r="BO65" s="27"/>
      <c r="BP65" s="28"/>
      <c r="BQ65" s="5"/>
      <c r="BR65" s="26" t="s">
        <v>28</v>
      </c>
      <c r="BS65" s="27"/>
      <c r="BT65" s="27"/>
      <c r="BU65" s="28"/>
      <c r="BV65" s="5"/>
    </row>
    <row r="66" spans="1:74" ht="12.75">
      <c r="A66" s="5"/>
      <c r="B66" s="31" t="s">
        <v>29</v>
      </c>
      <c r="C66" s="32"/>
      <c r="D66" s="32"/>
      <c r="E66" s="32"/>
      <c r="F66" s="32"/>
      <c r="G66" s="32"/>
      <c r="H66" s="32"/>
      <c r="I66" s="32"/>
      <c r="J66" s="32"/>
      <c r="K66" s="32"/>
      <c r="L66" s="31" t="s">
        <v>30</v>
      </c>
      <c r="M66" s="32"/>
      <c r="N66" s="32"/>
      <c r="O66" s="32"/>
      <c r="P66" s="32"/>
      <c r="Q66" s="32"/>
      <c r="R66" s="32"/>
      <c r="S66" s="31" t="s">
        <v>30</v>
      </c>
      <c r="T66" s="32"/>
      <c r="U66" s="32"/>
      <c r="V66" s="32"/>
      <c r="W66" s="32"/>
      <c r="X66" s="32"/>
      <c r="Y66" s="32"/>
      <c r="Z66" s="31">
        <v>0</v>
      </c>
      <c r="AA66" s="32"/>
      <c r="AB66" s="32"/>
      <c r="AC66" s="32"/>
      <c r="AD66" s="32"/>
      <c r="AE66" s="32"/>
      <c r="AF66" s="33"/>
      <c r="AG66" s="5"/>
      <c r="AH66" s="34">
        <v>0</v>
      </c>
      <c r="AI66" s="35"/>
      <c r="AJ66" s="35"/>
      <c r="AK66" s="35"/>
      <c r="AL66" s="35"/>
      <c r="AM66" s="35"/>
      <c r="AN66" s="29" t="s">
        <v>30</v>
      </c>
      <c r="AO66" s="30"/>
      <c r="AP66" s="30"/>
      <c r="AQ66" s="30"/>
      <c r="AR66" s="30"/>
      <c r="AS66" s="30"/>
      <c r="AT66" s="29" t="s">
        <v>30</v>
      </c>
      <c r="AU66" s="30"/>
      <c r="AV66" s="30"/>
      <c r="AW66" s="30"/>
      <c r="AX66" s="37"/>
      <c r="AY66" s="5"/>
      <c r="AZ66" s="34">
        <v>0</v>
      </c>
      <c r="BA66" s="35"/>
      <c r="BB66" s="35"/>
      <c r="BC66" s="35"/>
      <c r="BD66" s="35"/>
      <c r="BE66" s="35"/>
      <c r="BF66" s="29" t="s">
        <v>30</v>
      </c>
      <c r="BG66" s="30"/>
      <c r="BH66" s="30"/>
      <c r="BI66" s="30"/>
      <c r="BJ66" s="30"/>
      <c r="BK66" s="30"/>
      <c r="BL66" s="29" t="s">
        <v>30</v>
      </c>
      <c r="BM66" s="30"/>
      <c r="BN66" s="30"/>
      <c r="BO66" s="30"/>
      <c r="BP66" s="37"/>
      <c r="BQ66" s="5"/>
      <c r="BR66" s="36" t="s">
        <v>30</v>
      </c>
      <c r="BS66" s="30"/>
      <c r="BT66" s="30"/>
      <c r="BU66" s="37"/>
      <c r="BV66" s="5"/>
    </row>
    <row r="67" spans="1:74" ht="12.75">
      <c r="A67" s="5"/>
      <c r="B67" s="31" t="s">
        <v>29</v>
      </c>
      <c r="C67" s="32"/>
      <c r="D67" s="32"/>
      <c r="E67" s="32"/>
      <c r="F67" s="32"/>
      <c r="G67" s="32"/>
      <c r="H67" s="32"/>
      <c r="I67" s="32"/>
      <c r="J67" s="32"/>
      <c r="K67" s="32"/>
      <c r="L67" s="31" t="s">
        <v>30</v>
      </c>
      <c r="M67" s="32"/>
      <c r="N67" s="32"/>
      <c r="O67" s="32"/>
      <c r="P67" s="32"/>
      <c r="Q67" s="32"/>
      <c r="R67" s="32"/>
      <c r="S67" s="31" t="s">
        <v>30</v>
      </c>
      <c r="T67" s="32"/>
      <c r="U67" s="32"/>
      <c r="V67" s="32"/>
      <c r="W67" s="32"/>
      <c r="X67" s="32"/>
      <c r="Y67" s="32"/>
      <c r="Z67" s="31">
        <v>0</v>
      </c>
      <c r="AA67" s="32"/>
      <c r="AB67" s="32"/>
      <c r="AC67" s="32"/>
      <c r="AD67" s="32"/>
      <c r="AE67" s="32"/>
      <c r="AF67" s="33"/>
      <c r="AG67" s="5"/>
      <c r="AH67" s="34">
        <v>0</v>
      </c>
      <c r="AI67" s="35"/>
      <c r="AJ67" s="35"/>
      <c r="AK67" s="35"/>
      <c r="AL67" s="35"/>
      <c r="AM67" s="35"/>
      <c r="AN67" s="29" t="s">
        <v>30</v>
      </c>
      <c r="AO67" s="30"/>
      <c r="AP67" s="30"/>
      <c r="AQ67" s="30"/>
      <c r="AR67" s="30"/>
      <c r="AS67" s="30"/>
      <c r="AT67" s="29" t="s">
        <v>30</v>
      </c>
      <c r="AU67" s="30"/>
      <c r="AV67" s="30"/>
      <c r="AW67" s="30"/>
      <c r="AX67" s="37"/>
      <c r="AY67" s="5"/>
      <c r="AZ67" s="34">
        <v>0</v>
      </c>
      <c r="BA67" s="35"/>
      <c r="BB67" s="35"/>
      <c r="BC67" s="35"/>
      <c r="BD67" s="35"/>
      <c r="BE67" s="35"/>
      <c r="BF67" s="29" t="s">
        <v>30</v>
      </c>
      <c r="BG67" s="30"/>
      <c r="BH67" s="30"/>
      <c r="BI67" s="30"/>
      <c r="BJ67" s="30"/>
      <c r="BK67" s="30"/>
      <c r="BL67" s="29" t="s">
        <v>30</v>
      </c>
      <c r="BM67" s="30"/>
      <c r="BN67" s="30"/>
      <c r="BO67" s="30"/>
      <c r="BP67" s="37"/>
      <c r="BQ67" s="5"/>
      <c r="BR67" s="36" t="s">
        <v>30</v>
      </c>
      <c r="BS67" s="30"/>
      <c r="BT67" s="30"/>
      <c r="BU67" s="37"/>
      <c r="BV67" s="5"/>
    </row>
    <row r="68" spans="1:74" ht="12.75">
      <c r="A68" s="5"/>
      <c r="B68" s="31" t="s">
        <v>29</v>
      </c>
      <c r="C68" s="32"/>
      <c r="D68" s="32"/>
      <c r="E68" s="32"/>
      <c r="F68" s="32"/>
      <c r="G68" s="32"/>
      <c r="H68" s="32"/>
      <c r="I68" s="32"/>
      <c r="J68" s="32"/>
      <c r="K68" s="32"/>
      <c r="L68" s="31" t="s">
        <v>30</v>
      </c>
      <c r="M68" s="32"/>
      <c r="N68" s="32"/>
      <c r="O68" s="32"/>
      <c r="P68" s="32"/>
      <c r="Q68" s="32"/>
      <c r="R68" s="32"/>
      <c r="S68" s="31" t="s">
        <v>30</v>
      </c>
      <c r="T68" s="32"/>
      <c r="U68" s="32"/>
      <c r="V68" s="32"/>
      <c r="W68" s="32"/>
      <c r="X68" s="32"/>
      <c r="Y68" s="32"/>
      <c r="Z68" s="31">
        <v>0</v>
      </c>
      <c r="AA68" s="32"/>
      <c r="AB68" s="32"/>
      <c r="AC68" s="32"/>
      <c r="AD68" s="32"/>
      <c r="AE68" s="32"/>
      <c r="AF68" s="33"/>
      <c r="AG68" s="5"/>
      <c r="AH68" s="34">
        <v>0</v>
      </c>
      <c r="AI68" s="35"/>
      <c r="AJ68" s="35"/>
      <c r="AK68" s="35"/>
      <c r="AL68" s="35"/>
      <c r="AM68" s="35"/>
      <c r="AN68" s="29" t="s">
        <v>30</v>
      </c>
      <c r="AO68" s="30"/>
      <c r="AP68" s="30"/>
      <c r="AQ68" s="30"/>
      <c r="AR68" s="30"/>
      <c r="AS68" s="30"/>
      <c r="AT68" s="29" t="s">
        <v>30</v>
      </c>
      <c r="AU68" s="30"/>
      <c r="AV68" s="30"/>
      <c r="AW68" s="30"/>
      <c r="AX68" s="37"/>
      <c r="AY68" s="5"/>
      <c r="AZ68" s="34">
        <v>0</v>
      </c>
      <c r="BA68" s="35"/>
      <c r="BB68" s="35"/>
      <c r="BC68" s="35"/>
      <c r="BD68" s="35"/>
      <c r="BE68" s="35"/>
      <c r="BF68" s="29" t="s">
        <v>30</v>
      </c>
      <c r="BG68" s="30"/>
      <c r="BH68" s="30"/>
      <c r="BI68" s="30"/>
      <c r="BJ68" s="30"/>
      <c r="BK68" s="30"/>
      <c r="BL68" s="29" t="s">
        <v>30</v>
      </c>
      <c r="BM68" s="30"/>
      <c r="BN68" s="30"/>
      <c r="BO68" s="30"/>
      <c r="BP68" s="37"/>
      <c r="BQ68" s="5"/>
      <c r="BR68" s="36" t="s">
        <v>30</v>
      </c>
      <c r="BS68" s="30"/>
      <c r="BT68" s="30"/>
      <c r="BU68" s="37"/>
      <c r="BV68" s="5"/>
    </row>
    <row r="69" spans="1:74" ht="12.75">
      <c r="A69" s="5"/>
      <c r="B69" s="21" t="s">
        <v>29</v>
      </c>
      <c r="C69" s="22"/>
      <c r="D69" s="22"/>
      <c r="E69" s="22"/>
      <c r="F69" s="22"/>
      <c r="G69" s="22"/>
      <c r="H69" s="22"/>
      <c r="I69" s="22"/>
      <c r="J69" s="22"/>
      <c r="K69" s="22"/>
      <c r="L69" s="21" t="s">
        <v>30</v>
      </c>
      <c r="M69" s="22"/>
      <c r="N69" s="22"/>
      <c r="O69" s="22"/>
      <c r="P69" s="22"/>
      <c r="Q69" s="22"/>
      <c r="R69" s="22"/>
      <c r="S69" s="21" t="s">
        <v>30</v>
      </c>
      <c r="T69" s="22"/>
      <c r="U69" s="22"/>
      <c r="V69" s="22"/>
      <c r="W69" s="22"/>
      <c r="X69" s="22"/>
      <c r="Y69" s="22"/>
      <c r="Z69" s="21">
        <v>0</v>
      </c>
      <c r="AA69" s="22"/>
      <c r="AB69" s="22"/>
      <c r="AC69" s="22"/>
      <c r="AD69" s="22"/>
      <c r="AE69" s="22"/>
      <c r="AF69" s="23"/>
      <c r="AG69" s="5"/>
      <c r="AH69" s="18">
        <v>0</v>
      </c>
      <c r="AI69" s="19"/>
      <c r="AJ69" s="19"/>
      <c r="AK69" s="19"/>
      <c r="AL69" s="19"/>
      <c r="AM69" s="19"/>
      <c r="AN69" s="41" t="s">
        <v>30</v>
      </c>
      <c r="AO69" s="39"/>
      <c r="AP69" s="39"/>
      <c r="AQ69" s="39"/>
      <c r="AR69" s="39"/>
      <c r="AS69" s="39"/>
      <c r="AT69" s="41" t="s">
        <v>30</v>
      </c>
      <c r="AU69" s="39"/>
      <c r="AV69" s="39"/>
      <c r="AW69" s="39"/>
      <c r="AX69" s="40"/>
      <c r="AY69" s="5"/>
      <c r="AZ69" s="18">
        <v>0</v>
      </c>
      <c r="BA69" s="19"/>
      <c r="BB69" s="19"/>
      <c r="BC69" s="19"/>
      <c r="BD69" s="19"/>
      <c r="BE69" s="19"/>
      <c r="BF69" s="41" t="s">
        <v>30</v>
      </c>
      <c r="BG69" s="39"/>
      <c r="BH69" s="39"/>
      <c r="BI69" s="39"/>
      <c r="BJ69" s="39"/>
      <c r="BK69" s="39"/>
      <c r="BL69" s="41" t="s">
        <v>30</v>
      </c>
      <c r="BM69" s="39"/>
      <c r="BN69" s="39"/>
      <c r="BO69" s="39"/>
      <c r="BP69" s="40"/>
      <c r="BQ69" s="5"/>
      <c r="BR69" s="38" t="s">
        <v>30</v>
      </c>
      <c r="BS69" s="39"/>
      <c r="BT69" s="39"/>
      <c r="BU69" s="40"/>
      <c r="BV69" s="5"/>
    </row>
    <row r="70" spans="1:74" ht="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row>
    <row r="71" ht="6" customHeight="1"/>
    <row r="72" spans="1:74" ht="6"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row>
    <row r="73" spans="1:74" ht="12.75">
      <c r="A73" s="5"/>
      <c r="B73" s="15" t="s">
        <v>36</v>
      </c>
      <c r="C73" s="16"/>
      <c r="D73" s="16"/>
      <c r="E73" s="16"/>
      <c r="F73" s="16"/>
      <c r="G73" s="16"/>
      <c r="H73" s="17"/>
      <c r="I73" s="5"/>
      <c r="J73" s="5"/>
      <c r="K73" s="5"/>
      <c r="L73" s="5"/>
      <c r="M73" s="5"/>
      <c r="N73" s="5"/>
      <c r="O73" s="13" t="s">
        <v>12</v>
      </c>
      <c r="P73" s="14"/>
      <c r="Q73" s="14"/>
      <c r="R73" s="14"/>
      <c r="S73" s="14"/>
      <c r="T73" s="14"/>
      <c r="U73" s="14"/>
      <c r="V73" s="14"/>
      <c r="W73" s="14"/>
      <c r="X73" s="14"/>
      <c r="Y73" s="21" t="s">
        <v>13</v>
      </c>
      <c r="Z73" s="22"/>
      <c r="AA73" s="22"/>
      <c r="AB73" s="22"/>
      <c r="AC73" s="22"/>
      <c r="AD73" s="22"/>
      <c r="AE73" s="22"/>
      <c r="AF73" s="23"/>
      <c r="AG73" s="5"/>
      <c r="AH73" s="5"/>
      <c r="AI73" s="5"/>
      <c r="AJ73" s="13" t="s">
        <v>14</v>
      </c>
      <c r="AK73" s="14"/>
      <c r="AL73" s="14"/>
      <c r="AM73" s="14"/>
      <c r="AN73" s="14"/>
      <c r="AO73" s="14"/>
      <c r="AP73" s="14"/>
      <c r="AQ73" s="14"/>
      <c r="AR73" s="14"/>
      <c r="AS73" s="14"/>
      <c r="AT73" s="10" t="s">
        <v>15</v>
      </c>
      <c r="AU73" s="11"/>
      <c r="AV73" s="11"/>
      <c r="AW73" s="11"/>
      <c r="AX73" s="12"/>
      <c r="AY73" s="5"/>
      <c r="AZ73" s="5"/>
      <c r="BA73" s="5"/>
      <c r="BB73" s="13" t="s">
        <v>16</v>
      </c>
      <c r="BC73" s="14"/>
      <c r="BD73" s="14"/>
      <c r="BE73" s="14"/>
      <c r="BF73" s="14"/>
      <c r="BG73" s="14"/>
      <c r="BH73" s="14"/>
      <c r="BI73" s="14"/>
      <c r="BJ73" s="14"/>
      <c r="BK73" s="14"/>
      <c r="BL73" s="10" t="s">
        <v>15</v>
      </c>
      <c r="BM73" s="11"/>
      <c r="BN73" s="11"/>
      <c r="BO73" s="11"/>
      <c r="BP73" s="12"/>
      <c r="BQ73" s="5"/>
      <c r="BR73" s="5"/>
      <c r="BS73" s="5"/>
      <c r="BT73" s="5"/>
      <c r="BU73" s="5"/>
      <c r="BV73" s="5"/>
    </row>
    <row r="74" spans="1:74" ht="6"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row>
    <row r="75" spans="1:74" ht="24.75" customHeight="1">
      <c r="A75" s="5"/>
      <c r="B75" s="26" t="s">
        <v>18</v>
      </c>
      <c r="C75" s="27"/>
      <c r="D75" s="27"/>
      <c r="E75" s="27"/>
      <c r="F75" s="27"/>
      <c r="G75" s="27"/>
      <c r="H75" s="27"/>
      <c r="I75" s="27"/>
      <c r="J75" s="27"/>
      <c r="K75" s="27"/>
      <c r="L75" s="26" t="s">
        <v>19</v>
      </c>
      <c r="M75" s="27"/>
      <c r="N75" s="27"/>
      <c r="O75" s="27"/>
      <c r="P75" s="27"/>
      <c r="Q75" s="27"/>
      <c r="R75" s="27"/>
      <c r="S75" s="26" t="s">
        <v>20</v>
      </c>
      <c r="T75" s="27"/>
      <c r="U75" s="27"/>
      <c r="V75" s="27"/>
      <c r="W75" s="27"/>
      <c r="X75" s="27"/>
      <c r="Y75" s="27"/>
      <c r="Z75" s="26" t="s">
        <v>21</v>
      </c>
      <c r="AA75" s="27"/>
      <c r="AB75" s="27"/>
      <c r="AC75" s="27"/>
      <c r="AD75" s="27"/>
      <c r="AE75" s="27"/>
      <c r="AF75" s="28"/>
      <c r="AG75" s="5"/>
      <c r="AH75" s="26" t="s">
        <v>22</v>
      </c>
      <c r="AI75" s="27"/>
      <c r="AJ75" s="27"/>
      <c r="AK75" s="27"/>
      <c r="AL75" s="27"/>
      <c r="AM75" s="27"/>
      <c r="AN75" s="26" t="s">
        <v>23</v>
      </c>
      <c r="AO75" s="27"/>
      <c r="AP75" s="27"/>
      <c r="AQ75" s="27"/>
      <c r="AR75" s="27"/>
      <c r="AS75" s="27"/>
      <c r="AT75" s="26" t="s">
        <v>24</v>
      </c>
      <c r="AU75" s="27"/>
      <c r="AV75" s="27"/>
      <c r="AW75" s="27"/>
      <c r="AX75" s="28"/>
      <c r="AY75" s="5"/>
      <c r="AZ75" s="26" t="s">
        <v>25</v>
      </c>
      <c r="BA75" s="27"/>
      <c r="BB75" s="27"/>
      <c r="BC75" s="27"/>
      <c r="BD75" s="27"/>
      <c r="BE75" s="27"/>
      <c r="BF75" s="26" t="s">
        <v>26</v>
      </c>
      <c r="BG75" s="27"/>
      <c r="BH75" s="27"/>
      <c r="BI75" s="27"/>
      <c r="BJ75" s="27"/>
      <c r="BK75" s="27"/>
      <c r="BL75" s="26" t="s">
        <v>27</v>
      </c>
      <c r="BM75" s="27"/>
      <c r="BN75" s="27"/>
      <c r="BO75" s="27"/>
      <c r="BP75" s="28"/>
      <c r="BQ75" s="5"/>
      <c r="BR75" s="26" t="s">
        <v>28</v>
      </c>
      <c r="BS75" s="27"/>
      <c r="BT75" s="27"/>
      <c r="BU75" s="28"/>
      <c r="BV75" s="5"/>
    </row>
    <row r="76" spans="1:74" ht="12.75">
      <c r="A76" s="5"/>
      <c r="B76" s="31" t="s">
        <v>29</v>
      </c>
      <c r="C76" s="32"/>
      <c r="D76" s="32"/>
      <c r="E76" s="32"/>
      <c r="F76" s="32"/>
      <c r="G76" s="32"/>
      <c r="H76" s="32"/>
      <c r="I76" s="32"/>
      <c r="J76" s="32"/>
      <c r="K76" s="32"/>
      <c r="L76" s="31" t="s">
        <v>30</v>
      </c>
      <c r="M76" s="32"/>
      <c r="N76" s="32"/>
      <c r="O76" s="32"/>
      <c r="P76" s="32"/>
      <c r="Q76" s="32"/>
      <c r="R76" s="32"/>
      <c r="S76" s="31" t="s">
        <v>30</v>
      </c>
      <c r="T76" s="32"/>
      <c r="U76" s="32"/>
      <c r="V76" s="32"/>
      <c r="W76" s="32"/>
      <c r="X76" s="32"/>
      <c r="Y76" s="32"/>
      <c r="Z76" s="31">
        <v>0</v>
      </c>
      <c r="AA76" s="32"/>
      <c r="AB76" s="32"/>
      <c r="AC76" s="32"/>
      <c r="AD76" s="32"/>
      <c r="AE76" s="32"/>
      <c r="AF76" s="33"/>
      <c r="AG76" s="5"/>
      <c r="AH76" s="34">
        <v>0</v>
      </c>
      <c r="AI76" s="35"/>
      <c r="AJ76" s="35"/>
      <c r="AK76" s="35"/>
      <c r="AL76" s="35"/>
      <c r="AM76" s="35"/>
      <c r="AN76" s="29" t="s">
        <v>30</v>
      </c>
      <c r="AO76" s="30"/>
      <c r="AP76" s="30"/>
      <c r="AQ76" s="30"/>
      <c r="AR76" s="30"/>
      <c r="AS76" s="30"/>
      <c r="AT76" s="29" t="s">
        <v>30</v>
      </c>
      <c r="AU76" s="30"/>
      <c r="AV76" s="30"/>
      <c r="AW76" s="30"/>
      <c r="AX76" s="37"/>
      <c r="AY76" s="5"/>
      <c r="AZ76" s="34">
        <v>0</v>
      </c>
      <c r="BA76" s="35"/>
      <c r="BB76" s="35"/>
      <c r="BC76" s="35"/>
      <c r="BD76" s="35"/>
      <c r="BE76" s="35"/>
      <c r="BF76" s="29" t="s">
        <v>30</v>
      </c>
      <c r="BG76" s="30"/>
      <c r="BH76" s="30"/>
      <c r="BI76" s="30"/>
      <c r="BJ76" s="30"/>
      <c r="BK76" s="30"/>
      <c r="BL76" s="29" t="s">
        <v>30</v>
      </c>
      <c r="BM76" s="30"/>
      <c r="BN76" s="30"/>
      <c r="BO76" s="30"/>
      <c r="BP76" s="37"/>
      <c r="BQ76" s="5"/>
      <c r="BR76" s="36" t="s">
        <v>30</v>
      </c>
      <c r="BS76" s="30"/>
      <c r="BT76" s="30"/>
      <c r="BU76" s="37"/>
      <c r="BV76" s="5"/>
    </row>
    <row r="77" spans="1:74" ht="12.75">
      <c r="A77" s="5"/>
      <c r="B77" s="31" t="s">
        <v>29</v>
      </c>
      <c r="C77" s="32"/>
      <c r="D77" s="32"/>
      <c r="E77" s="32"/>
      <c r="F77" s="32"/>
      <c r="G77" s="32"/>
      <c r="H77" s="32"/>
      <c r="I77" s="32"/>
      <c r="J77" s="32"/>
      <c r="K77" s="32"/>
      <c r="L77" s="31" t="s">
        <v>30</v>
      </c>
      <c r="M77" s="32"/>
      <c r="N77" s="32"/>
      <c r="O77" s="32"/>
      <c r="P77" s="32"/>
      <c r="Q77" s="32"/>
      <c r="R77" s="32"/>
      <c r="S77" s="31" t="s">
        <v>30</v>
      </c>
      <c r="T77" s="32"/>
      <c r="U77" s="32"/>
      <c r="V77" s="32"/>
      <c r="W77" s="32"/>
      <c r="X77" s="32"/>
      <c r="Y77" s="32"/>
      <c r="Z77" s="31">
        <v>0</v>
      </c>
      <c r="AA77" s="32"/>
      <c r="AB77" s="32"/>
      <c r="AC77" s="32"/>
      <c r="AD77" s="32"/>
      <c r="AE77" s="32"/>
      <c r="AF77" s="33"/>
      <c r="AG77" s="5"/>
      <c r="AH77" s="34">
        <v>0</v>
      </c>
      <c r="AI77" s="35"/>
      <c r="AJ77" s="35"/>
      <c r="AK77" s="35"/>
      <c r="AL77" s="35"/>
      <c r="AM77" s="35"/>
      <c r="AN77" s="29" t="s">
        <v>30</v>
      </c>
      <c r="AO77" s="30"/>
      <c r="AP77" s="30"/>
      <c r="AQ77" s="30"/>
      <c r="AR77" s="30"/>
      <c r="AS77" s="30"/>
      <c r="AT77" s="29" t="s">
        <v>30</v>
      </c>
      <c r="AU77" s="30"/>
      <c r="AV77" s="30"/>
      <c r="AW77" s="30"/>
      <c r="AX77" s="37"/>
      <c r="AY77" s="5"/>
      <c r="AZ77" s="34">
        <v>0</v>
      </c>
      <c r="BA77" s="35"/>
      <c r="BB77" s="35"/>
      <c r="BC77" s="35"/>
      <c r="BD77" s="35"/>
      <c r="BE77" s="35"/>
      <c r="BF77" s="29" t="s">
        <v>30</v>
      </c>
      <c r="BG77" s="30"/>
      <c r="BH77" s="30"/>
      <c r="BI77" s="30"/>
      <c r="BJ77" s="30"/>
      <c r="BK77" s="30"/>
      <c r="BL77" s="29" t="s">
        <v>30</v>
      </c>
      <c r="BM77" s="30"/>
      <c r="BN77" s="30"/>
      <c r="BO77" s="30"/>
      <c r="BP77" s="37"/>
      <c r="BQ77" s="5"/>
      <c r="BR77" s="36" t="s">
        <v>30</v>
      </c>
      <c r="BS77" s="30"/>
      <c r="BT77" s="30"/>
      <c r="BU77" s="37"/>
      <c r="BV77" s="5"/>
    </row>
    <row r="78" spans="1:74" ht="12.75">
      <c r="A78" s="5"/>
      <c r="B78" s="31" t="s">
        <v>29</v>
      </c>
      <c r="C78" s="32"/>
      <c r="D78" s="32"/>
      <c r="E78" s="32"/>
      <c r="F78" s="32"/>
      <c r="G78" s="32"/>
      <c r="H78" s="32"/>
      <c r="I78" s="32"/>
      <c r="J78" s="32"/>
      <c r="K78" s="32"/>
      <c r="L78" s="31" t="s">
        <v>30</v>
      </c>
      <c r="M78" s="32"/>
      <c r="N78" s="32"/>
      <c r="O78" s="32"/>
      <c r="P78" s="32"/>
      <c r="Q78" s="32"/>
      <c r="R78" s="32"/>
      <c r="S78" s="31" t="s">
        <v>30</v>
      </c>
      <c r="T78" s="32"/>
      <c r="U78" s="32"/>
      <c r="V78" s="32"/>
      <c r="W78" s="32"/>
      <c r="X78" s="32"/>
      <c r="Y78" s="32"/>
      <c r="Z78" s="31">
        <v>0</v>
      </c>
      <c r="AA78" s="32"/>
      <c r="AB78" s="32"/>
      <c r="AC78" s="32"/>
      <c r="AD78" s="32"/>
      <c r="AE78" s="32"/>
      <c r="AF78" s="33"/>
      <c r="AG78" s="5"/>
      <c r="AH78" s="34">
        <v>0</v>
      </c>
      <c r="AI78" s="35"/>
      <c r="AJ78" s="35"/>
      <c r="AK78" s="35"/>
      <c r="AL78" s="35"/>
      <c r="AM78" s="35"/>
      <c r="AN78" s="29" t="s">
        <v>30</v>
      </c>
      <c r="AO78" s="30"/>
      <c r="AP78" s="30"/>
      <c r="AQ78" s="30"/>
      <c r="AR78" s="30"/>
      <c r="AS78" s="30"/>
      <c r="AT78" s="29" t="s">
        <v>30</v>
      </c>
      <c r="AU78" s="30"/>
      <c r="AV78" s="30"/>
      <c r="AW78" s="30"/>
      <c r="AX78" s="37"/>
      <c r="AY78" s="5"/>
      <c r="AZ78" s="34">
        <v>0</v>
      </c>
      <c r="BA78" s="35"/>
      <c r="BB78" s="35"/>
      <c r="BC78" s="35"/>
      <c r="BD78" s="35"/>
      <c r="BE78" s="35"/>
      <c r="BF78" s="29" t="s">
        <v>30</v>
      </c>
      <c r="BG78" s="30"/>
      <c r="BH78" s="30"/>
      <c r="BI78" s="30"/>
      <c r="BJ78" s="30"/>
      <c r="BK78" s="30"/>
      <c r="BL78" s="29" t="s">
        <v>30</v>
      </c>
      <c r="BM78" s="30"/>
      <c r="BN78" s="30"/>
      <c r="BO78" s="30"/>
      <c r="BP78" s="37"/>
      <c r="BQ78" s="5"/>
      <c r="BR78" s="36" t="s">
        <v>30</v>
      </c>
      <c r="BS78" s="30"/>
      <c r="BT78" s="30"/>
      <c r="BU78" s="37"/>
      <c r="BV78" s="5"/>
    </row>
    <row r="79" spans="1:74" ht="12.75">
      <c r="A79" s="5"/>
      <c r="B79" s="21" t="s">
        <v>29</v>
      </c>
      <c r="C79" s="22"/>
      <c r="D79" s="22"/>
      <c r="E79" s="22"/>
      <c r="F79" s="22"/>
      <c r="G79" s="22"/>
      <c r="H79" s="22"/>
      <c r="I79" s="22"/>
      <c r="J79" s="22"/>
      <c r="K79" s="22"/>
      <c r="L79" s="21" t="s">
        <v>30</v>
      </c>
      <c r="M79" s="22"/>
      <c r="N79" s="22"/>
      <c r="O79" s="22"/>
      <c r="P79" s="22"/>
      <c r="Q79" s="22"/>
      <c r="R79" s="22"/>
      <c r="S79" s="21" t="s">
        <v>30</v>
      </c>
      <c r="T79" s="22"/>
      <c r="U79" s="22"/>
      <c r="V79" s="22"/>
      <c r="W79" s="22"/>
      <c r="X79" s="22"/>
      <c r="Y79" s="22"/>
      <c r="Z79" s="21">
        <v>0</v>
      </c>
      <c r="AA79" s="22"/>
      <c r="AB79" s="22"/>
      <c r="AC79" s="22"/>
      <c r="AD79" s="22"/>
      <c r="AE79" s="22"/>
      <c r="AF79" s="23"/>
      <c r="AG79" s="5"/>
      <c r="AH79" s="18">
        <v>0</v>
      </c>
      <c r="AI79" s="19"/>
      <c r="AJ79" s="19"/>
      <c r="AK79" s="19"/>
      <c r="AL79" s="19"/>
      <c r="AM79" s="19"/>
      <c r="AN79" s="41" t="s">
        <v>30</v>
      </c>
      <c r="AO79" s="39"/>
      <c r="AP79" s="39"/>
      <c r="AQ79" s="39"/>
      <c r="AR79" s="39"/>
      <c r="AS79" s="39"/>
      <c r="AT79" s="41" t="s">
        <v>30</v>
      </c>
      <c r="AU79" s="39"/>
      <c r="AV79" s="39"/>
      <c r="AW79" s="39"/>
      <c r="AX79" s="40"/>
      <c r="AY79" s="5"/>
      <c r="AZ79" s="18">
        <v>0</v>
      </c>
      <c r="BA79" s="19"/>
      <c r="BB79" s="19"/>
      <c r="BC79" s="19"/>
      <c r="BD79" s="19"/>
      <c r="BE79" s="19"/>
      <c r="BF79" s="41" t="s">
        <v>30</v>
      </c>
      <c r="BG79" s="39"/>
      <c r="BH79" s="39"/>
      <c r="BI79" s="39"/>
      <c r="BJ79" s="39"/>
      <c r="BK79" s="39"/>
      <c r="BL79" s="41" t="s">
        <v>30</v>
      </c>
      <c r="BM79" s="39"/>
      <c r="BN79" s="39"/>
      <c r="BO79" s="39"/>
      <c r="BP79" s="40"/>
      <c r="BQ79" s="5"/>
      <c r="BR79" s="38" t="s">
        <v>30</v>
      </c>
      <c r="BS79" s="39"/>
      <c r="BT79" s="39"/>
      <c r="BU79" s="40"/>
      <c r="BV79" s="5"/>
    </row>
    <row r="80" spans="1:74" ht="6"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row>
    <row r="81" ht="6" customHeight="1"/>
    <row r="82" spans="1:74" ht="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2.75">
      <c r="A83" s="5"/>
      <c r="B83" s="15" t="s">
        <v>37</v>
      </c>
      <c r="C83" s="16"/>
      <c r="D83" s="16"/>
      <c r="E83" s="16"/>
      <c r="F83" s="16"/>
      <c r="G83" s="16"/>
      <c r="H83" s="17"/>
      <c r="I83" s="5"/>
      <c r="J83" s="5"/>
      <c r="K83" s="5"/>
      <c r="L83" s="5"/>
      <c r="M83" s="5"/>
      <c r="N83" s="5"/>
      <c r="O83" s="13" t="s">
        <v>12</v>
      </c>
      <c r="P83" s="14"/>
      <c r="Q83" s="14"/>
      <c r="R83" s="14"/>
      <c r="S83" s="14"/>
      <c r="T83" s="14"/>
      <c r="U83" s="14"/>
      <c r="V83" s="14"/>
      <c r="W83" s="14"/>
      <c r="X83" s="14"/>
      <c r="Y83" s="21" t="s">
        <v>13</v>
      </c>
      <c r="Z83" s="22"/>
      <c r="AA83" s="22"/>
      <c r="AB83" s="22"/>
      <c r="AC83" s="22"/>
      <c r="AD83" s="22"/>
      <c r="AE83" s="22"/>
      <c r="AF83" s="23"/>
      <c r="AG83" s="5"/>
      <c r="AH83" s="5"/>
      <c r="AI83" s="5"/>
      <c r="AJ83" s="13" t="s">
        <v>14</v>
      </c>
      <c r="AK83" s="14"/>
      <c r="AL83" s="14"/>
      <c r="AM83" s="14"/>
      <c r="AN83" s="14"/>
      <c r="AO83" s="14"/>
      <c r="AP83" s="14"/>
      <c r="AQ83" s="14"/>
      <c r="AR83" s="14"/>
      <c r="AS83" s="14"/>
      <c r="AT83" s="10" t="s">
        <v>15</v>
      </c>
      <c r="AU83" s="11"/>
      <c r="AV83" s="11"/>
      <c r="AW83" s="11"/>
      <c r="AX83" s="12"/>
      <c r="AY83" s="5"/>
      <c r="AZ83" s="5"/>
      <c r="BA83" s="5"/>
      <c r="BB83" s="13" t="s">
        <v>16</v>
      </c>
      <c r="BC83" s="14"/>
      <c r="BD83" s="14"/>
      <c r="BE83" s="14"/>
      <c r="BF83" s="14"/>
      <c r="BG83" s="14"/>
      <c r="BH83" s="14"/>
      <c r="BI83" s="14"/>
      <c r="BJ83" s="14"/>
      <c r="BK83" s="14"/>
      <c r="BL83" s="10" t="s">
        <v>15</v>
      </c>
      <c r="BM83" s="11"/>
      <c r="BN83" s="11"/>
      <c r="BO83" s="11"/>
      <c r="BP83" s="12"/>
      <c r="BQ83" s="5"/>
      <c r="BR83" s="5"/>
      <c r="BS83" s="5"/>
      <c r="BT83" s="5"/>
      <c r="BU83" s="5"/>
      <c r="BV83" s="5"/>
    </row>
    <row r="84" spans="1:74" ht="6"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24.75" customHeight="1">
      <c r="A85" s="5"/>
      <c r="B85" s="26" t="s">
        <v>18</v>
      </c>
      <c r="C85" s="27"/>
      <c r="D85" s="27"/>
      <c r="E85" s="27"/>
      <c r="F85" s="27"/>
      <c r="G85" s="27"/>
      <c r="H85" s="27"/>
      <c r="I85" s="27"/>
      <c r="J85" s="27"/>
      <c r="K85" s="27"/>
      <c r="L85" s="26" t="s">
        <v>19</v>
      </c>
      <c r="M85" s="27"/>
      <c r="N85" s="27"/>
      <c r="O85" s="27"/>
      <c r="P85" s="27"/>
      <c r="Q85" s="27"/>
      <c r="R85" s="27"/>
      <c r="S85" s="26" t="s">
        <v>20</v>
      </c>
      <c r="T85" s="27"/>
      <c r="U85" s="27"/>
      <c r="V85" s="27"/>
      <c r="W85" s="27"/>
      <c r="X85" s="27"/>
      <c r="Y85" s="27"/>
      <c r="Z85" s="26" t="s">
        <v>21</v>
      </c>
      <c r="AA85" s="27"/>
      <c r="AB85" s="27"/>
      <c r="AC85" s="27"/>
      <c r="AD85" s="27"/>
      <c r="AE85" s="27"/>
      <c r="AF85" s="28"/>
      <c r="AG85" s="5"/>
      <c r="AH85" s="26" t="s">
        <v>22</v>
      </c>
      <c r="AI85" s="27"/>
      <c r="AJ85" s="27"/>
      <c r="AK85" s="27"/>
      <c r="AL85" s="27"/>
      <c r="AM85" s="27"/>
      <c r="AN85" s="26" t="s">
        <v>23</v>
      </c>
      <c r="AO85" s="27"/>
      <c r="AP85" s="27"/>
      <c r="AQ85" s="27"/>
      <c r="AR85" s="27"/>
      <c r="AS85" s="27"/>
      <c r="AT85" s="26" t="s">
        <v>24</v>
      </c>
      <c r="AU85" s="27"/>
      <c r="AV85" s="27"/>
      <c r="AW85" s="27"/>
      <c r="AX85" s="28"/>
      <c r="AY85" s="5"/>
      <c r="AZ85" s="26" t="s">
        <v>25</v>
      </c>
      <c r="BA85" s="27"/>
      <c r="BB85" s="27"/>
      <c r="BC85" s="27"/>
      <c r="BD85" s="27"/>
      <c r="BE85" s="27"/>
      <c r="BF85" s="26" t="s">
        <v>26</v>
      </c>
      <c r="BG85" s="27"/>
      <c r="BH85" s="27"/>
      <c r="BI85" s="27"/>
      <c r="BJ85" s="27"/>
      <c r="BK85" s="27"/>
      <c r="BL85" s="26" t="s">
        <v>27</v>
      </c>
      <c r="BM85" s="27"/>
      <c r="BN85" s="27"/>
      <c r="BO85" s="27"/>
      <c r="BP85" s="28"/>
      <c r="BQ85" s="5"/>
      <c r="BR85" s="26" t="s">
        <v>28</v>
      </c>
      <c r="BS85" s="27"/>
      <c r="BT85" s="27"/>
      <c r="BU85" s="28"/>
      <c r="BV85" s="5"/>
    </row>
    <row r="86" spans="1:74" ht="12.75">
      <c r="A86" s="5"/>
      <c r="B86" s="31" t="s">
        <v>29</v>
      </c>
      <c r="C86" s="32"/>
      <c r="D86" s="32"/>
      <c r="E86" s="32"/>
      <c r="F86" s="32"/>
      <c r="G86" s="32"/>
      <c r="H86" s="32"/>
      <c r="I86" s="32"/>
      <c r="J86" s="32"/>
      <c r="K86" s="32"/>
      <c r="L86" s="31" t="s">
        <v>30</v>
      </c>
      <c r="M86" s="32"/>
      <c r="N86" s="32"/>
      <c r="O86" s="32"/>
      <c r="P86" s="32"/>
      <c r="Q86" s="32"/>
      <c r="R86" s="32"/>
      <c r="S86" s="31" t="s">
        <v>30</v>
      </c>
      <c r="T86" s="32"/>
      <c r="U86" s="32"/>
      <c r="V86" s="32"/>
      <c r="W86" s="32"/>
      <c r="X86" s="32"/>
      <c r="Y86" s="32"/>
      <c r="Z86" s="31">
        <v>0</v>
      </c>
      <c r="AA86" s="32"/>
      <c r="AB86" s="32"/>
      <c r="AC86" s="32"/>
      <c r="AD86" s="32"/>
      <c r="AE86" s="32"/>
      <c r="AF86" s="33"/>
      <c r="AG86" s="5"/>
      <c r="AH86" s="34">
        <v>0</v>
      </c>
      <c r="AI86" s="35"/>
      <c r="AJ86" s="35"/>
      <c r="AK86" s="35"/>
      <c r="AL86" s="35"/>
      <c r="AM86" s="35"/>
      <c r="AN86" s="29" t="s">
        <v>30</v>
      </c>
      <c r="AO86" s="30"/>
      <c r="AP86" s="30"/>
      <c r="AQ86" s="30"/>
      <c r="AR86" s="30"/>
      <c r="AS86" s="30"/>
      <c r="AT86" s="29" t="s">
        <v>30</v>
      </c>
      <c r="AU86" s="30"/>
      <c r="AV86" s="30"/>
      <c r="AW86" s="30"/>
      <c r="AX86" s="37"/>
      <c r="AY86" s="5"/>
      <c r="AZ86" s="34">
        <v>0</v>
      </c>
      <c r="BA86" s="35"/>
      <c r="BB86" s="35"/>
      <c r="BC86" s="35"/>
      <c r="BD86" s="35"/>
      <c r="BE86" s="35"/>
      <c r="BF86" s="29" t="s">
        <v>30</v>
      </c>
      <c r="BG86" s="30"/>
      <c r="BH86" s="30"/>
      <c r="BI86" s="30"/>
      <c r="BJ86" s="30"/>
      <c r="BK86" s="30"/>
      <c r="BL86" s="29" t="s">
        <v>30</v>
      </c>
      <c r="BM86" s="30"/>
      <c r="BN86" s="30"/>
      <c r="BO86" s="30"/>
      <c r="BP86" s="37"/>
      <c r="BQ86" s="5"/>
      <c r="BR86" s="36" t="s">
        <v>30</v>
      </c>
      <c r="BS86" s="30"/>
      <c r="BT86" s="30"/>
      <c r="BU86" s="37"/>
      <c r="BV86" s="5"/>
    </row>
    <row r="87" spans="1:74" ht="12.75">
      <c r="A87" s="5"/>
      <c r="B87" s="31" t="s">
        <v>29</v>
      </c>
      <c r="C87" s="32"/>
      <c r="D87" s="32"/>
      <c r="E87" s="32"/>
      <c r="F87" s="32"/>
      <c r="G87" s="32"/>
      <c r="H87" s="32"/>
      <c r="I87" s="32"/>
      <c r="J87" s="32"/>
      <c r="K87" s="32"/>
      <c r="L87" s="31" t="s">
        <v>30</v>
      </c>
      <c r="M87" s="32"/>
      <c r="N87" s="32"/>
      <c r="O87" s="32"/>
      <c r="P87" s="32"/>
      <c r="Q87" s="32"/>
      <c r="R87" s="32"/>
      <c r="S87" s="31" t="s">
        <v>30</v>
      </c>
      <c r="T87" s="32"/>
      <c r="U87" s="32"/>
      <c r="V87" s="32"/>
      <c r="W87" s="32"/>
      <c r="X87" s="32"/>
      <c r="Y87" s="32"/>
      <c r="Z87" s="31">
        <v>0</v>
      </c>
      <c r="AA87" s="32"/>
      <c r="AB87" s="32"/>
      <c r="AC87" s="32"/>
      <c r="AD87" s="32"/>
      <c r="AE87" s="32"/>
      <c r="AF87" s="33"/>
      <c r="AG87" s="5"/>
      <c r="AH87" s="34">
        <v>0</v>
      </c>
      <c r="AI87" s="35"/>
      <c r="AJ87" s="35"/>
      <c r="AK87" s="35"/>
      <c r="AL87" s="35"/>
      <c r="AM87" s="35"/>
      <c r="AN87" s="29" t="s">
        <v>30</v>
      </c>
      <c r="AO87" s="30"/>
      <c r="AP87" s="30"/>
      <c r="AQ87" s="30"/>
      <c r="AR87" s="30"/>
      <c r="AS87" s="30"/>
      <c r="AT87" s="29" t="s">
        <v>30</v>
      </c>
      <c r="AU87" s="30"/>
      <c r="AV87" s="30"/>
      <c r="AW87" s="30"/>
      <c r="AX87" s="37"/>
      <c r="AY87" s="5"/>
      <c r="AZ87" s="34">
        <v>0</v>
      </c>
      <c r="BA87" s="35"/>
      <c r="BB87" s="35"/>
      <c r="BC87" s="35"/>
      <c r="BD87" s="35"/>
      <c r="BE87" s="35"/>
      <c r="BF87" s="29" t="s">
        <v>30</v>
      </c>
      <c r="BG87" s="30"/>
      <c r="BH87" s="30"/>
      <c r="BI87" s="30"/>
      <c r="BJ87" s="30"/>
      <c r="BK87" s="30"/>
      <c r="BL87" s="29" t="s">
        <v>30</v>
      </c>
      <c r="BM87" s="30"/>
      <c r="BN87" s="30"/>
      <c r="BO87" s="30"/>
      <c r="BP87" s="37"/>
      <c r="BQ87" s="5"/>
      <c r="BR87" s="36" t="s">
        <v>30</v>
      </c>
      <c r="BS87" s="30"/>
      <c r="BT87" s="30"/>
      <c r="BU87" s="37"/>
      <c r="BV87" s="5"/>
    </row>
    <row r="88" spans="1:74" ht="12.75">
      <c r="A88" s="5"/>
      <c r="B88" s="31" t="s">
        <v>29</v>
      </c>
      <c r="C88" s="32"/>
      <c r="D88" s="32"/>
      <c r="E88" s="32"/>
      <c r="F88" s="32"/>
      <c r="G88" s="32"/>
      <c r="H88" s="32"/>
      <c r="I88" s="32"/>
      <c r="J88" s="32"/>
      <c r="K88" s="32"/>
      <c r="L88" s="31" t="s">
        <v>30</v>
      </c>
      <c r="M88" s="32"/>
      <c r="N88" s="32"/>
      <c r="O88" s="32"/>
      <c r="P88" s="32"/>
      <c r="Q88" s="32"/>
      <c r="R88" s="32"/>
      <c r="S88" s="31" t="s">
        <v>30</v>
      </c>
      <c r="T88" s="32"/>
      <c r="U88" s="32"/>
      <c r="V88" s="32"/>
      <c r="W88" s="32"/>
      <c r="X88" s="32"/>
      <c r="Y88" s="32"/>
      <c r="Z88" s="31">
        <v>0</v>
      </c>
      <c r="AA88" s="32"/>
      <c r="AB88" s="32"/>
      <c r="AC88" s="32"/>
      <c r="AD88" s="32"/>
      <c r="AE88" s="32"/>
      <c r="AF88" s="33"/>
      <c r="AG88" s="5"/>
      <c r="AH88" s="34">
        <v>0</v>
      </c>
      <c r="AI88" s="35"/>
      <c r="AJ88" s="35"/>
      <c r="AK88" s="35"/>
      <c r="AL88" s="35"/>
      <c r="AM88" s="35"/>
      <c r="AN88" s="29" t="s">
        <v>30</v>
      </c>
      <c r="AO88" s="30"/>
      <c r="AP88" s="30"/>
      <c r="AQ88" s="30"/>
      <c r="AR88" s="30"/>
      <c r="AS88" s="30"/>
      <c r="AT88" s="29" t="s">
        <v>30</v>
      </c>
      <c r="AU88" s="30"/>
      <c r="AV88" s="30"/>
      <c r="AW88" s="30"/>
      <c r="AX88" s="37"/>
      <c r="AY88" s="5"/>
      <c r="AZ88" s="34">
        <v>0</v>
      </c>
      <c r="BA88" s="35"/>
      <c r="BB88" s="35"/>
      <c r="BC88" s="35"/>
      <c r="BD88" s="35"/>
      <c r="BE88" s="35"/>
      <c r="BF88" s="29" t="s">
        <v>30</v>
      </c>
      <c r="BG88" s="30"/>
      <c r="BH88" s="30"/>
      <c r="BI88" s="30"/>
      <c r="BJ88" s="30"/>
      <c r="BK88" s="30"/>
      <c r="BL88" s="29" t="s">
        <v>30</v>
      </c>
      <c r="BM88" s="30"/>
      <c r="BN88" s="30"/>
      <c r="BO88" s="30"/>
      <c r="BP88" s="37"/>
      <c r="BQ88" s="5"/>
      <c r="BR88" s="36" t="s">
        <v>30</v>
      </c>
      <c r="BS88" s="30"/>
      <c r="BT88" s="30"/>
      <c r="BU88" s="37"/>
      <c r="BV88" s="5"/>
    </row>
    <row r="89" spans="1:74" ht="12.75">
      <c r="A89" s="5"/>
      <c r="B89" s="21" t="s">
        <v>29</v>
      </c>
      <c r="C89" s="22"/>
      <c r="D89" s="22"/>
      <c r="E89" s="22"/>
      <c r="F89" s="22"/>
      <c r="G89" s="22"/>
      <c r="H89" s="22"/>
      <c r="I89" s="22"/>
      <c r="J89" s="22"/>
      <c r="K89" s="22"/>
      <c r="L89" s="21" t="s">
        <v>30</v>
      </c>
      <c r="M89" s="22"/>
      <c r="N89" s="22"/>
      <c r="O89" s="22"/>
      <c r="P89" s="22"/>
      <c r="Q89" s="22"/>
      <c r="R89" s="22"/>
      <c r="S89" s="21" t="s">
        <v>30</v>
      </c>
      <c r="T89" s="22"/>
      <c r="U89" s="22"/>
      <c r="V89" s="22"/>
      <c r="W89" s="22"/>
      <c r="X89" s="22"/>
      <c r="Y89" s="22"/>
      <c r="Z89" s="21">
        <v>0</v>
      </c>
      <c r="AA89" s="22"/>
      <c r="AB89" s="22"/>
      <c r="AC89" s="22"/>
      <c r="AD89" s="22"/>
      <c r="AE89" s="22"/>
      <c r="AF89" s="23"/>
      <c r="AG89" s="5"/>
      <c r="AH89" s="18">
        <v>0</v>
      </c>
      <c r="AI89" s="19"/>
      <c r="AJ89" s="19"/>
      <c r="AK89" s="19"/>
      <c r="AL89" s="19"/>
      <c r="AM89" s="19"/>
      <c r="AN89" s="41" t="s">
        <v>30</v>
      </c>
      <c r="AO89" s="39"/>
      <c r="AP89" s="39"/>
      <c r="AQ89" s="39"/>
      <c r="AR89" s="39"/>
      <c r="AS89" s="39"/>
      <c r="AT89" s="41" t="s">
        <v>30</v>
      </c>
      <c r="AU89" s="39"/>
      <c r="AV89" s="39"/>
      <c r="AW89" s="39"/>
      <c r="AX89" s="40"/>
      <c r="AY89" s="5"/>
      <c r="AZ89" s="18">
        <v>0</v>
      </c>
      <c r="BA89" s="19"/>
      <c r="BB89" s="19"/>
      <c r="BC89" s="19"/>
      <c r="BD89" s="19"/>
      <c r="BE89" s="19"/>
      <c r="BF89" s="41" t="s">
        <v>30</v>
      </c>
      <c r="BG89" s="39"/>
      <c r="BH89" s="39"/>
      <c r="BI89" s="39"/>
      <c r="BJ89" s="39"/>
      <c r="BK89" s="39"/>
      <c r="BL89" s="41" t="s">
        <v>30</v>
      </c>
      <c r="BM89" s="39"/>
      <c r="BN89" s="39"/>
      <c r="BO89" s="39"/>
      <c r="BP89" s="40"/>
      <c r="BQ89" s="5"/>
      <c r="BR89" s="38" t="s">
        <v>30</v>
      </c>
      <c r="BS89" s="39"/>
      <c r="BT89" s="39"/>
      <c r="BU89" s="40"/>
      <c r="BV89" s="5"/>
    </row>
    <row r="90" spans="1:74" ht="6"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ht="6" customHeight="1"/>
    <row r="92" spans="1:74" ht="6"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ht="12.75">
      <c r="A93" s="5"/>
      <c r="B93" s="15" t="s">
        <v>38</v>
      </c>
      <c r="C93" s="16"/>
      <c r="D93" s="16"/>
      <c r="E93" s="16"/>
      <c r="F93" s="16"/>
      <c r="G93" s="16"/>
      <c r="H93" s="17"/>
      <c r="I93" s="5"/>
      <c r="J93" s="5"/>
      <c r="K93" s="5"/>
      <c r="L93" s="5"/>
      <c r="M93" s="5"/>
      <c r="N93" s="5"/>
      <c r="O93" s="13" t="s">
        <v>12</v>
      </c>
      <c r="P93" s="14"/>
      <c r="Q93" s="14"/>
      <c r="R93" s="14"/>
      <c r="S93" s="14"/>
      <c r="T93" s="14"/>
      <c r="U93" s="14"/>
      <c r="V93" s="14"/>
      <c r="W93" s="14"/>
      <c r="X93" s="14"/>
      <c r="Y93" s="21" t="s">
        <v>13</v>
      </c>
      <c r="Z93" s="22"/>
      <c r="AA93" s="22"/>
      <c r="AB93" s="22"/>
      <c r="AC93" s="22"/>
      <c r="AD93" s="22"/>
      <c r="AE93" s="22"/>
      <c r="AF93" s="23"/>
      <c r="AG93" s="5"/>
      <c r="AH93" s="5"/>
      <c r="AI93" s="5"/>
      <c r="AJ93" s="13" t="s">
        <v>14</v>
      </c>
      <c r="AK93" s="14"/>
      <c r="AL93" s="14"/>
      <c r="AM93" s="14"/>
      <c r="AN93" s="14"/>
      <c r="AO93" s="14"/>
      <c r="AP93" s="14"/>
      <c r="AQ93" s="14"/>
      <c r="AR93" s="14"/>
      <c r="AS93" s="14"/>
      <c r="AT93" s="10" t="s">
        <v>15</v>
      </c>
      <c r="AU93" s="11"/>
      <c r="AV93" s="11"/>
      <c r="AW93" s="11"/>
      <c r="AX93" s="12"/>
      <c r="AY93" s="5"/>
      <c r="AZ93" s="5"/>
      <c r="BA93" s="5"/>
      <c r="BB93" s="13" t="s">
        <v>16</v>
      </c>
      <c r="BC93" s="14"/>
      <c r="BD93" s="14"/>
      <c r="BE93" s="14"/>
      <c r="BF93" s="14"/>
      <c r="BG93" s="14"/>
      <c r="BH93" s="14"/>
      <c r="BI93" s="14"/>
      <c r="BJ93" s="14"/>
      <c r="BK93" s="14"/>
      <c r="BL93" s="10" t="s">
        <v>15</v>
      </c>
      <c r="BM93" s="11"/>
      <c r="BN93" s="11"/>
      <c r="BO93" s="11"/>
      <c r="BP93" s="12"/>
      <c r="BQ93" s="5"/>
      <c r="BR93" s="5"/>
      <c r="BS93" s="5"/>
      <c r="BT93" s="5"/>
      <c r="BU93" s="5"/>
      <c r="BV93" s="5"/>
    </row>
    <row r="94" spans="1:74" ht="6"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ht="24.75" customHeight="1">
      <c r="A95" s="5"/>
      <c r="B95" s="26" t="s">
        <v>18</v>
      </c>
      <c r="C95" s="27"/>
      <c r="D95" s="27"/>
      <c r="E95" s="27"/>
      <c r="F95" s="27"/>
      <c r="G95" s="27"/>
      <c r="H95" s="27"/>
      <c r="I95" s="27"/>
      <c r="J95" s="27"/>
      <c r="K95" s="27"/>
      <c r="L95" s="26" t="s">
        <v>19</v>
      </c>
      <c r="M95" s="27"/>
      <c r="N95" s="27"/>
      <c r="O95" s="27"/>
      <c r="P95" s="27"/>
      <c r="Q95" s="27"/>
      <c r="R95" s="27"/>
      <c r="S95" s="26" t="s">
        <v>20</v>
      </c>
      <c r="T95" s="27"/>
      <c r="U95" s="27"/>
      <c r="V95" s="27"/>
      <c r="W95" s="27"/>
      <c r="X95" s="27"/>
      <c r="Y95" s="27"/>
      <c r="Z95" s="26" t="s">
        <v>21</v>
      </c>
      <c r="AA95" s="27"/>
      <c r="AB95" s="27"/>
      <c r="AC95" s="27"/>
      <c r="AD95" s="27"/>
      <c r="AE95" s="27"/>
      <c r="AF95" s="28"/>
      <c r="AG95" s="5"/>
      <c r="AH95" s="26" t="s">
        <v>22</v>
      </c>
      <c r="AI95" s="27"/>
      <c r="AJ95" s="27"/>
      <c r="AK95" s="27"/>
      <c r="AL95" s="27"/>
      <c r="AM95" s="27"/>
      <c r="AN95" s="26" t="s">
        <v>23</v>
      </c>
      <c r="AO95" s="27"/>
      <c r="AP95" s="27"/>
      <c r="AQ95" s="27"/>
      <c r="AR95" s="27"/>
      <c r="AS95" s="27"/>
      <c r="AT95" s="26" t="s">
        <v>24</v>
      </c>
      <c r="AU95" s="27"/>
      <c r="AV95" s="27"/>
      <c r="AW95" s="27"/>
      <c r="AX95" s="28"/>
      <c r="AY95" s="5"/>
      <c r="AZ95" s="26" t="s">
        <v>25</v>
      </c>
      <c r="BA95" s="27"/>
      <c r="BB95" s="27"/>
      <c r="BC95" s="27"/>
      <c r="BD95" s="27"/>
      <c r="BE95" s="27"/>
      <c r="BF95" s="26" t="s">
        <v>26</v>
      </c>
      <c r="BG95" s="27"/>
      <c r="BH95" s="27"/>
      <c r="BI95" s="27"/>
      <c r="BJ95" s="27"/>
      <c r="BK95" s="27"/>
      <c r="BL95" s="26" t="s">
        <v>27</v>
      </c>
      <c r="BM95" s="27"/>
      <c r="BN95" s="27"/>
      <c r="BO95" s="27"/>
      <c r="BP95" s="28"/>
      <c r="BQ95" s="5"/>
      <c r="BR95" s="26" t="s">
        <v>28</v>
      </c>
      <c r="BS95" s="27"/>
      <c r="BT95" s="27"/>
      <c r="BU95" s="28"/>
      <c r="BV95" s="5"/>
    </row>
    <row r="96" spans="1:74" ht="12.75">
      <c r="A96" s="5"/>
      <c r="B96" s="31" t="s">
        <v>29</v>
      </c>
      <c r="C96" s="32"/>
      <c r="D96" s="32"/>
      <c r="E96" s="32"/>
      <c r="F96" s="32"/>
      <c r="G96" s="32"/>
      <c r="H96" s="32"/>
      <c r="I96" s="32"/>
      <c r="J96" s="32"/>
      <c r="K96" s="32"/>
      <c r="L96" s="31" t="s">
        <v>30</v>
      </c>
      <c r="M96" s="32"/>
      <c r="N96" s="32"/>
      <c r="O96" s="32"/>
      <c r="P96" s="32"/>
      <c r="Q96" s="32"/>
      <c r="R96" s="32"/>
      <c r="S96" s="31" t="s">
        <v>30</v>
      </c>
      <c r="T96" s="32"/>
      <c r="U96" s="32"/>
      <c r="V96" s="32"/>
      <c r="W96" s="32"/>
      <c r="X96" s="32"/>
      <c r="Y96" s="32"/>
      <c r="Z96" s="31">
        <v>0</v>
      </c>
      <c r="AA96" s="32"/>
      <c r="AB96" s="32"/>
      <c r="AC96" s="32"/>
      <c r="AD96" s="32"/>
      <c r="AE96" s="32"/>
      <c r="AF96" s="33"/>
      <c r="AG96" s="5"/>
      <c r="AH96" s="34">
        <v>0</v>
      </c>
      <c r="AI96" s="35"/>
      <c r="AJ96" s="35"/>
      <c r="AK96" s="35"/>
      <c r="AL96" s="35"/>
      <c r="AM96" s="35"/>
      <c r="AN96" s="29" t="s">
        <v>30</v>
      </c>
      <c r="AO96" s="30"/>
      <c r="AP96" s="30"/>
      <c r="AQ96" s="30"/>
      <c r="AR96" s="30"/>
      <c r="AS96" s="30"/>
      <c r="AT96" s="29" t="s">
        <v>30</v>
      </c>
      <c r="AU96" s="30"/>
      <c r="AV96" s="30"/>
      <c r="AW96" s="30"/>
      <c r="AX96" s="37"/>
      <c r="AY96" s="5"/>
      <c r="AZ96" s="34">
        <v>0</v>
      </c>
      <c r="BA96" s="35"/>
      <c r="BB96" s="35"/>
      <c r="BC96" s="35"/>
      <c r="BD96" s="35"/>
      <c r="BE96" s="35"/>
      <c r="BF96" s="29" t="s">
        <v>30</v>
      </c>
      <c r="BG96" s="30"/>
      <c r="BH96" s="30"/>
      <c r="BI96" s="30"/>
      <c r="BJ96" s="30"/>
      <c r="BK96" s="30"/>
      <c r="BL96" s="29" t="s">
        <v>30</v>
      </c>
      <c r="BM96" s="30"/>
      <c r="BN96" s="30"/>
      <c r="BO96" s="30"/>
      <c r="BP96" s="37"/>
      <c r="BQ96" s="5"/>
      <c r="BR96" s="36" t="s">
        <v>30</v>
      </c>
      <c r="BS96" s="30"/>
      <c r="BT96" s="30"/>
      <c r="BU96" s="37"/>
      <c r="BV96" s="5"/>
    </row>
    <row r="97" spans="1:74" ht="12.75">
      <c r="A97" s="5"/>
      <c r="B97" s="31" t="s">
        <v>29</v>
      </c>
      <c r="C97" s="32"/>
      <c r="D97" s="32"/>
      <c r="E97" s="32"/>
      <c r="F97" s="32"/>
      <c r="G97" s="32"/>
      <c r="H97" s="32"/>
      <c r="I97" s="32"/>
      <c r="J97" s="32"/>
      <c r="K97" s="32"/>
      <c r="L97" s="31" t="s">
        <v>30</v>
      </c>
      <c r="M97" s="32"/>
      <c r="N97" s="32"/>
      <c r="O97" s="32"/>
      <c r="P97" s="32"/>
      <c r="Q97" s="32"/>
      <c r="R97" s="32"/>
      <c r="S97" s="31" t="s">
        <v>30</v>
      </c>
      <c r="T97" s="32"/>
      <c r="U97" s="32"/>
      <c r="V97" s="32"/>
      <c r="W97" s="32"/>
      <c r="X97" s="32"/>
      <c r="Y97" s="32"/>
      <c r="Z97" s="31">
        <v>0</v>
      </c>
      <c r="AA97" s="32"/>
      <c r="AB97" s="32"/>
      <c r="AC97" s="32"/>
      <c r="AD97" s="32"/>
      <c r="AE97" s="32"/>
      <c r="AF97" s="33"/>
      <c r="AG97" s="5"/>
      <c r="AH97" s="34">
        <v>0</v>
      </c>
      <c r="AI97" s="35"/>
      <c r="AJ97" s="35"/>
      <c r="AK97" s="35"/>
      <c r="AL97" s="35"/>
      <c r="AM97" s="35"/>
      <c r="AN97" s="29" t="s">
        <v>30</v>
      </c>
      <c r="AO97" s="30"/>
      <c r="AP97" s="30"/>
      <c r="AQ97" s="30"/>
      <c r="AR97" s="30"/>
      <c r="AS97" s="30"/>
      <c r="AT97" s="29" t="s">
        <v>30</v>
      </c>
      <c r="AU97" s="30"/>
      <c r="AV97" s="30"/>
      <c r="AW97" s="30"/>
      <c r="AX97" s="37"/>
      <c r="AY97" s="5"/>
      <c r="AZ97" s="34">
        <v>0</v>
      </c>
      <c r="BA97" s="35"/>
      <c r="BB97" s="35"/>
      <c r="BC97" s="35"/>
      <c r="BD97" s="35"/>
      <c r="BE97" s="35"/>
      <c r="BF97" s="29" t="s">
        <v>30</v>
      </c>
      <c r="BG97" s="30"/>
      <c r="BH97" s="30"/>
      <c r="BI97" s="30"/>
      <c r="BJ97" s="30"/>
      <c r="BK97" s="30"/>
      <c r="BL97" s="29" t="s">
        <v>30</v>
      </c>
      <c r="BM97" s="30"/>
      <c r="BN97" s="30"/>
      <c r="BO97" s="30"/>
      <c r="BP97" s="37"/>
      <c r="BQ97" s="5"/>
      <c r="BR97" s="36" t="s">
        <v>30</v>
      </c>
      <c r="BS97" s="30"/>
      <c r="BT97" s="30"/>
      <c r="BU97" s="37"/>
      <c r="BV97" s="5"/>
    </row>
    <row r="98" spans="1:74" ht="12.75">
      <c r="A98" s="5"/>
      <c r="B98" s="31" t="s">
        <v>29</v>
      </c>
      <c r="C98" s="32"/>
      <c r="D98" s="32"/>
      <c r="E98" s="32"/>
      <c r="F98" s="32"/>
      <c r="G98" s="32"/>
      <c r="H98" s="32"/>
      <c r="I98" s="32"/>
      <c r="J98" s="32"/>
      <c r="K98" s="32"/>
      <c r="L98" s="31" t="s">
        <v>30</v>
      </c>
      <c r="M98" s="32"/>
      <c r="N98" s="32"/>
      <c r="O98" s="32"/>
      <c r="P98" s="32"/>
      <c r="Q98" s="32"/>
      <c r="R98" s="32"/>
      <c r="S98" s="31" t="s">
        <v>30</v>
      </c>
      <c r="T98" s="32"/>
      <c r="U98" s="32"/>
      <c r="V98" s="32"/>
      <c r="W98" s="32"/>
      <c r="X98" s="32"/>
      <c r="Y98" s="32"/>
      <c r="Z98" s="31">
        <v>0</v>
      </c>
      <c r="AA98" s="32"/>
      <c r="AB98" s="32"/>
      <c r="AC98" s="32"/>
      <c r="AD98" s="32"/>
      <c r="AE98" s="32"/>
      <c r="AF98" s="33"/>
      <c r="AG98" s="5"/>
      <c r="AH98" s="34">
        <v>0</v>
      </c>
      <c r="AI98" s="35"/>
      <c r="AJ98" s="35"/>
      <c r="AK98" s="35"/>
      <c r="AL98" s="35"/>
      <c r="AM98" s="35"/>
      <c r="AN98" s="29" t="s">
        <v>30</v>
      </c>
      <c r="AO98" s="30"/>
      <c r="AP98" s="30"/>
      <c r="AQ98" s="30"/>
      <c r="AR98" s="30"/>
      <c r="AS98" s="30"/>
      <c r="AT98" s="29" t="s">
        <v>30</v>
      </c>
      <c r="AU98" s="30"/>
      <c r="AV98" s="30"/>
      <c r="AW98" s="30"/>
      <c r="AX98" s="37"/>
      <c r="AY98" s="5"/>
      <c r="AZ98" s="34">
        <v>0</v>
      </c>
      <c r="BA98" s="35"/>
      <c r="BB98" s="35"/>
      <c r="BC98" s="35"/>
      <c r="BD98" s="35"/>
      <c r="BE98" s="35"/>
      <c r="BF98" s="29" t="s">
        <v>30</v>
      </c>
      <c r="BG98" s="30"/>
      <c r="BH98" s="30"/>
      <c r="BI98" s="30"/>
      <c r="BJ98" s="30"/>
      <c r="BK98" s="30"/>
      <c r="BL98" s="29" t="s">
        <v>30</v>
      </c>
      <c r="BM98" s="30"/>
      <c r="BN98" s="30"/>
      <c r="BO98" s="30"/>
      <c r="BP98" s="37"/>
      <c r="BQ98" s="5"/>
      <c r="BR98" s="36" t="s">
        <v>30</v>
      </c>
      <c r="BS98" s="30"/>
      <c r="BT98" s="30"/>
      <c r="BU98" s="37"/>
      <c r="BV98" s="5"/>
    </row>
    <row r="99" spans="1:74" ht="12.75">
      <c r="A99" s="5"/>
      <c r="B99" s="21" t="s">
        <v>29</v>
      </c>
      <c r="C99" s="22"/>
      <c r="D99" s="22"/>
      <c r="E99" s="22"/>
      <c r="F99" s="22"/>
      <c r="G99" s="22"/>
      <c r="H99" s="22"/>
      <c r="I99" s="22"/>
      <c r="J99" s="22"/>
      <c r="K99" s="22"/>
      <c r="L99" s="21" t="s">
        <v>30</v>
      </c>
      <c r="M99" s="22"/>
      <c r="N99" s="22"/>
      <c r="O99" s="22"/>
      <c r="P99" s="22"/>
      <c r="Q99" s="22"/>
      <c r="R99" s="22"/>
      <c r="S99" s="21" t="s">
        <v>30</v>
      </c>
      <c r="T99" s="22"/>
      <c r="U99" s="22"/>
      <c r="V99" s="22"/>
      <c r="W99" s="22"/>
      <c r="X99" s="22"/>
      <c r="Y99" s="22"/>
      <c r="Z99" s="21">
        <v>0</v>
      </c>
      <c r="AA99" s="22"/>
      <c r="AB99" s="22"/>
      <c r="AC99" s="22"/>
      <c r="AD99" s="22"/>
      <c r="AE99" s="22"/>
      <c r="AF99" s="23"/>
      <c r="AG99" s="5"/>
      <c r="AH99" s="18">
        <v>0</v>
      </c>
      <c r="AI99" s="19"/>
      <c r="AJ99" s="19"/>
      <c r="AK99" s="19"/>
      <c r="AL99" s="19"/>
      <c r="AM99" s="19"/>
      <c r="AN99" s="41" t="s">
        <v>30</v>
      </c>
      <c r="AO99" s="39"/>
      <c r="AP99" s="39"/>
      <c r="AQ99" s="39"/>
      <c r="AR99" s="39"/>
      <c r="AS99" s="39"/>
      <c r="AT99" s="41" t="s">
        <v>30</v>
      </c>
      <c r="AU99" s="39"/>
      <c r="AV99" s="39"/>
      <c r="AW99" s="39"/>
      <c r="AX99" s="40"/>
      <c r="AY99" s="5"/>
      <c r="AZ99" s="18">
        <v>0</v>
      </c>
      <c r="BA99" s="19"/>
      <c r="BB99" s="19"/>
      <c r="BC99" s="19"/>
      <c r="BD99" s="19"/>
      <c r="BE99" s="19"/>
      <c r="BF99" s="41" t="s">
        <v>30</v>
      </c>
      <c r="BG99" s="39"/>
      <c r="BH99" s="39"/>
      <c r="BI99" s="39"/>
      <c r="BJ99" s="39"/>
      <c r="BK99" s="39"/>
      <c r="BL99" s="41" t="s">
        <v>30</v>
      </c>
      <c r="BM99" s="39"/>
      <c r="BN99" s="39"/>
      <c r="BO99" s="39"/>
      <c r="BP99" s="40"/>
      <c r="BQ99" s="5"/>
      <c r="BR99" s="38" t="s">
        <v>30</v>
      </c>
      <c r="BS99" s="39"/>
      <c r="BT99" s="39"/>
      <c r="BU99" s="40"/>
      <c r="BV99" s="5"/>
    </row>
    <row r="100" spans="1:74" ht="6"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ht="6" customHeight="1"/>
    <row r="102" spans="1:74" ht="6"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ht="12.75">
      <c r="A103" s="5"/>
      <c r="B103" s="15" t="s">
        <v>39</v>
      </c>
      <c r="C103" s="16"/>
      <c r="D103" s="16"/>
      <c r="E103" s="16"/>
      <c r="F103" s="16"/>
      <c r="G103" s="16"/>
      <c r="H103" s="17"/>
      <c r="I103" s="5"/>
      <c r="J103" s="5"/>
      <c r="K103" s="5"/>
      <c r="L103" s="5"/>
      <c r="M103" s="5"/>
      <c r="N103" s="5"/>
      <c r="O103" s="13" t="s">
        <v>12</v>
      </c>
      <c r="P103" s="14"/>
      <c r="Q103" s="14"/>
      <c r="R103" s="14"/>
      <c r="S103" s="14"/>
      <c r="T103" s="14"/>
      <c r="U103" s="14"/>
      <c r="V103" s="14"/>
      <c r="W103" s="14"/>
      <c r="X103" s="14"/>
      <c r="Y103" s="21" t="s">
        <v>13</v>
      </c>
      <c r="Z103" s="22"/>
      <c r="AA103" s="22"/>
      <c r="AB103" s="22"/>
      <c r="AC103" s="22"/>
      <c r="AD103" s="22"/>
      <c r="AE103" s="22"/>
      <c r="AF103" s="23"/>
      <c r="AG103" s="5"/>
      <c r="AH103" s="5"/>
      <c r="AI103" s="5"/>
      <c r="AJ103" s="13" t="s">
        <v>14</v>
      </c>
      <c r="AK103" s="14"/>
      <c r="AL103" s="14"/>
      <c r="AM103" s="14"/>
      <c r="AN103" s="14"/>
      <c r="AO103" s="14"/>
      <c r="AP103" s="14"/>
      <c r="AQ103" s="14"/>
      <c r="AR103" s="14"/>
      <c r="AS103" s="14"/>
      <c r="AT103" s="10" t="s">
        <v>15</v>
      </c>
      <c r="AU103" s="11"/>
      <c r="AV103" s="11"/>
      <c r="AW103" s="11"/>
      <c r="AX103" s="12"/>
      <c r="AY103" s="5"/>
      <c r="AZ103" s="5"/>
      <c r="BA103" s="5"/>
      <c r="BB103" s="13" t="s">
        <v>16</v>
      </c>
      <c r="BC103" s="14"/>
      <c r="BD103" s="14"/>
      <c r="BE103" s="14"/>
      <c r="BF103" s="14"/>
      <c r="BG103" s="14"/>
      <c r="BH103" s="14"/>
      <c r="BI103" s="14"/>
      <c r="BJ103" s="14"/>
      <c r="BK103" s="14"/>
      <c r="BL103" s="10" t="s">
        <v>15</v>
      </c>
      <c r="BM103" s="11"/>
      <c r="BN103" s="11"/>
      <c r="BO103" s="11"/>
      <c r="BP103" s="12"/>
      <c r="BQ103" s="5"/>
      <c r="BR103" s="5"/>
      <c r="BS103" s="5"/>
      <c r="BT103" s="5"/>
      <c r="BU103" s="5"/>
      <c r="BV103" s="5"/>
    </row>
    <row r="104" spans="1:74" ht="6"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ht="24.75" customHeight="1">
      <c r="A105" s="5"/>
      <c r="B105" s="26" t="s">
        <v>18</v>
      </c>
      <c r="C105" s="27"/>
      <c r="D105" s="27"/>
      <c r="E105" s="27"/>
      <c r="F105" s="27"/>
      <c r="G105" s="27"/>
      <c r="H105" s="27"/>
      <c r="I105" s="27"/>
      <c r="J105" s="27"/>
      <c r="K105" s="27"/>
      <c r="L105" s="26" t="s">
        <v>19</v>
      </c>
      <c r="M105" s="27"/>
      <c r="N105" s="27"/>
      <c r="O105" s="27"/>
      <c r="P105" s="27"/>
      <c r="Q105" s="27"/>
      <c r="R105" s="27"/>
      <c r="S105" s="26" t="s">
        <v>20</v>
      </c>
      <c r="T105" s="27"/>
      <c r="U105" s="27"/>
      <c r="V105" s="27"/>
      <c r="W105" s="27"/>
      <c r="X105" s="27"/>
      <c r="Y105" s="27"/>
      <c r="Z105" s="26" t="s">
        <v>21</v>
      </c>
      <c r="AA105" s="27"/>
      <c r="AB105" s="27"/>
      <c r="AC105" s="27"/>
      <c r="AD105" s="27"/>
      <c r="AE105" s="27"/>
      <c r="AF105" s="28"/>
      <c r="AG105" s="5"/>
      <c r="AH105" s="26" t="s">
        <v>22</v>
      </c>
      <c r="AI105" s="27"/>
      <c r="AJ105" s="27"/>
      <c r="AK105" s="27"/>
      <c r="AL105" s="27"/>
      <c r="AM105" s="27"/>
      <c r="AN105" s="26" t="s">
        <v>23</v>
      </c>
      <c r="AO105" s="27"/>
      <c r="AP105" s="27"/>
      <c r="AQ105" s="27"/>
      <c r="AR105" s="27"/>
      <c r="AS105" s="27"/>
      <c r="AT105" s="26" t="s">
        <v>24</v>
      </c>
      <c r="AU105" s="27"/>
      <c r="AV105" s="27"/>
      <c r="AW105" s="27"/>
      <c r="AX105" s="28"/>
      <c r="AY105" s="5"/>
      <c r="AZ105" s="26" t="s">
        <v>25</v>
      </c>
      <c r="BA105" s="27"/>
      <c r="BB105" s="27"/>
      <c r="BC105" s="27"/>
      <c r="BD105" s="27"/>
      <c r="BE105" s="27"/>
      <c r="BF105" s="26" t="s">
        <v>26</v>
      </c>
      <c r="BG105" s="27"/>
      <c r="BH105" s="27"/>
      <c r="BI105" s="27"/>
      <c r="BJ105" s="27"/>
      <c r="BK105" s="27"/>
      <c r="BL105" s="26" t="s">
        <v>27</v>
      </c>
      <c r="BM105" s="27"/>
      <c r="BN105" s="27"/>
      <c r="BO105" s="27"/>
      <c r="BP105" s="28"/>
      <c r="BQ105" s="5"/>
      <c r="BR105" s="26" t="s">
        <v>28</v>
      </c>
      <c r="BS105" s="27"/>
      <c r="BT105" s="27"/>
      <c r="BU105" s="28"/>
      <c r="BV105" s="5"/>
    </row>
    <row r="106" spans="1:74" ht="12.75">
      <c r="A106" s="5"/>
      <c r="B106" s="31" t="s">
        <v>29</v>
      </c>
      <c r="C106" s="32"/>
      <c r="D106" s="32"/>
      <c r="E106" s="32"/>
      <c r="F106" s="32"/>
      <c r="G106" s="32"/>
      <c r="H106" s="32"/>
      <c r="I106" s="32"/>
      <c r="J106" s="32"/>
      <c r="K106" s="32"/>
      <c r="L106" s="31" t="s">
        <v>30</v>
      </c>
      <c r="M106" s="32"/>
      <c r="N106" s="32"/>
      <c r="O106" s="32"/>
      <c r="P106" s="32"/>
      <c r="Q106" s="32"/>
      <c r="R106" s="32"/>
      <c r="S106" s="31" t="s">
        <v>30</v>
      </c>
      <c r="T106" s="32"/>
      <c r="U106" s="32"/>
      <c r="V106" s="32"/>
      <c r="W106" s="32"/>
      <c r="X106" s="32"/>
      <c r="Y106" s="32"/>
      <c r="Z106" s="31">
        <v>0</v>
      </c>
      <c r="AA106" s="32"/>
      <c r="AB106" s="32"/>
      <c r="AC106" s="32"/>
      <c r="AD106" s="32"/>
      <c r="AE106" s="32"/>
      <c r="AF106" s="33"/>
      <c r="AG106" s="5"/>
      <c r="AH106" s="34">
        <v>0</v>
      </c>
      <c r="AI106" s="35"/>
      <c r="AJ106" s="35"/>
      <c r="AK106" s="35"/>
      <c r="AL106" s="35"/>
      <c r="AM106" s="35"/>
      <c r="AN106" s="29" t="s">
        <v>30</v>
      </c>
      <c r="AO106" s="30"/>
      <c r="AP106" s="30"/>
      <c r="AQ106" s="30"/>
      <c r="AR106" s="30"/>
      <c r="AS106" s="30"/>
      <c r="AT106" s="29" t="s">
        <v>30</v>
      </c>
      <c r="AU106" s="30"/>
      <c r="AV106" s="30"/>
      <c r="AW106" s="30"/>
      <c r="AX106" s="37"/>
      <c r="AY106" s="5"/>
      <c r="AZ106" s="34">
        <v>0</v>
      </c>
      <c r="BA106" s="35"/>
      <c r="BB106" s="35"/>
      <c r="BC106" s="35"/>
      <c r="BD106" s="35"/>
      <c r="BE106" s="35"/>
      <c r="BF106" s="29" t="s">
        <v>30</v>
      </c>
      <c r="BG106" s="30"/>
      <c r="BH106" s="30"/>
      <c r="BI106" s="30"/>
      <c r="BJ106" s="30"/>
      <c r="BK106" s="30"/>
      <c r="BL106" s="29" t="s">
        <v>30</v>
      </c>
      <c r="BM106" s="30"/>
      <c r="BN106" s="30"/>
      <c r="BO106" s="30"/>
      <c r="BP106" s="37"/>
      <c r="BQ106" s="5"/>
      <c r="BR106" s="36" t="s">
        <v>30</v>
      </c>
      <c r="BS106" s="30"/>
      <c r="BT106" s="30"/>
      <c r="BU106" s="37"/>
      <c r="BV106" s="5"/>
    </row>
    <row r="107" spans="1:74" ht="12.75">
      <c r="A107" s="5"/>
      <c r="B107" s="31" t="s">
        <v>29</v>
      </c>
      <c r="C107" s="32"/>
      <c r="D107" s="32"/>
      <c r="E107" s="32"/>
      <c r="F107" s="32"/>
      <c r="G107" s="32"/>
      <c r="H107" s="32"/>
      <c r="I107" s="32"/>
      <c r="J107" s="32"/>
      <c r="K107" s="32"/>
      <c r="L107" s="31" t="s">
        <v>30</v>
      </c>
      <c r="M107" s="32"/>
      <c r="N107" s="32"/>
      <c r="O107" s="32"/>
      <c r="P107" s="32"/>
      <c r="Q107" s="32"/>
      <c r="R107" s="32"/>
      <c r="S107" s="31" t="s">
        <v>30</v>
      </c>
      <c r="T107" s="32"/>
      <c r="U107" s="32"/>
      <c r="V107" s="32"/>
      <c r="W107" s="32"/>
      <c r="X107" s="32"/>
      <c r="Y107" s="32"/>
      <c r="Z107" s="31">
        <v>0</v>
      </c>
      <c r="AA107" s="32"/>
      <c r="AB107" s="32"/>
      <c r="AC107" s="32"/>
      <c r="AD107" s="32"/>
      <c r="AE107" s="32"/>
      <c r="AF107" s="33"/>
      <c r="AG107" s="5"/>
      <c r="AH107" s="34">
        <v>0</v>
      </c>
      <c r="AI107" s="35"/>
      <c r="AJ107" s="35"/>
      <c r="AK107" s="35"/>
      <c r="AL107" s="35"/>
      <c r="AM107" s="35"/>
      <c r="AN107" s="29" t="s">
        <v>30</v>
      </c>
      <c r="AO107" s="30"/>
      <c r="AP107" s="30"/>
      <c r="AQ107" s="30"/>
      <c r="AR107" s="30"/>
      <c r="AS107" s="30"/>
      <c r="AT107" s="29" t="s">
        <v>30</v>
      </c>
      <c r="AU107" s="30"/>
      <c r="AV107" s="30"/>
      <c r="AW107" s="30"/>
      <c r="AX107" s="37"/>
      <c r="AY107" s="5"/>
      <c r="AZ107" s="34">
        <v>0</v>
      </c>
      <c r="BA107" s="35"/>
      <c r="BB107" s="35"/>
      <c r="BC107" s="35"/>
      <c r="BD107" s="35"/>
      <c r="BE107" s="35"/>
      <c r="BF107" s="29" t="s">
        <v>30</v>
      </c>
      <c r="BG107" s="30"/>
      <c r="BH107" s="30"/>
      <c r="BI107" s="30"/>
      <c r="BJ107" s="30"/>
      <c r="BK107" s="30"/>
      <c r="BL107" s="29" t="s">
        <v>30</v>
      </c>
      <c r="BM107" s="30"/>
      <c r="BN107" s="30"/>
      <c r="BO107" s="30"/>
      <c r="BP107" s="37"/>
      <c r="BQ107" s="5"/>
      <c r="BR107" s="36" t="s">
        <v>30</v>
      </c>
      <c r="BS107" s="30"/>
      <c r="BT107" s="30"/>
      <c r="BU107" s="37"/>
      <c r="BV107" s="5"/>
    </row>
    <row r="108" spans="1:74" ht="12.75">
      <c r="A108" s="5"/>
      <c r="B108" s="31" t="s">
        <v>29</v>
      </c>
      <c r="C108" s="32"/>
      <c r="D108" s="32"/>
      <c r="E108" s="32"/>
      <c r="F108" s="32"/>
      <c r="G108" s="32"/>
      <c r="H108" s="32"/>
      <c r="I108" s="32"/>
      <c r="J108" s="32"/>
      <c r="K108" s="32"/>
      <c r="L108" s="31" t="s">
        <v>30</v>
      </c>
      <c r="M108" s="32"/>
      <c r="N108" s="32"/>
      <c r="O108" s="32"/>
      <c r="P108" s="32"/>
      <c r="Q108" s="32"/>
      <c r="R108" s="32"/>
      <c r="S108" s="31" t="s">
        <v>30</v>
      </c>
      <c r="T108" s="32"/>
      <c r="U108" s="32"/>
      <c r="V108" s="32"/>
      <c r="W108" s="32"/>
      <c r="X108" s="32"/>
      <c r="Y108" s="32"/>
      <c r="Z108" s="31">
        <v>0</v>
      </c>
      <c r="AA108" s="32"/>
      <c r="AB108" s="32"/>
      <c r="AC108" s="32"/>
      <c r="AD108" s="32"/>
      <c r="AE108" s="32"/>
      <c r="AF108" s="33"/>
      <c r="AG108" s="5"/>
      <c r="AH108" s="34">
        <v>0</v>
      </c>
      <c r="AI108" s="35"/>
      <c r="AJ108" s="35"/>
      <c r="AK108" s="35"/>
      <c r="AL108" s="35"/>
      <c r="AM108" s="35"/>
      <c r="AN108" s="29" t="s">
        <v>30</v>
      </c>
      <c r="AO108" s="30"/>
      <c r="AP108" s="30"/>
      <c r="AQ108" s="30"/>
      <c r="AR108" s="30"/>
      <c r="AS108" s="30"/>
      <c r="AT108" s="29" t="s">
        <v>30</v>
      </c>
      <c r="AU108" s="30"/>
      <c r="AV108" s="30"/>
      <c r="AW108" s="30"/>
      <c r="AX108" s="37"/>
      <c r="AY108" s="5"/>
      <c r="AZ108" s="34">
        <v>0</v>
      </c>
      <c r="BA108" s="35"/>
      <c r="BB108" s="35"/>
      <c r="BC108" s="35"/>
      <c r="BD108" s="35"/>
      <c r="BE108" s="35"/>
      <c r="BF108" s="29" t="s">
        <v>30</v>
      </c>
      <c r="BG108" s="30"/>
      <c r="BH108" s="30"/>
      <c r="BI108" s="30"/>
      <c r="BJ108" s="30"/>
      <c r="BK108" s="30"/>
      <c r="BL108" s="29" t="s">
        <v>30</v>
      </c>
      <c r="BM108" s="30"/>
      <c r="BN108" s="30"/>
      <c r="BO108" s="30"/>
      <c r="BP108" s="37"/>
      <c r="BQ108" s="5"/>
      <c r="BR108" s="36" t="s">
        <v>30</v>
      </c>
      <c r="BS108" s="30"/>
      <c r="BT108" s="30"/>
      <c r="BU108" s="37"/>
      <c r="BV108" s="5"/>
    </row>
    <row r="109" spans="1:74" ht="12.75">
      <c r="A109" s="5"/>
      <c r="B109" s="21" t="s">
        <v>29</v>
      </c>
      <c r="C109" s="22"/>
      <c r="D109" s="22"/>
      <c r="E109" s="22"/>
      <c r="F109" s="22"/>
      <c r="G109" s="22"/>
      <c r="H109" s="22"/>
      <c r="I109" s="22"/>
      <c r="J109" s="22"/>
      <c r="K109" s="22"/>
      <c r="L109" s="21" t="s">
        <v>30</v>
      </c>
      <c r="M109" s="22"/>
      <c r="N109" s="22"/>
      <c r="O109" s="22"/>
      <c r="P109" s="22"/>
      <c r="Q109" s="22"/>
      <c r="R109" s="22"/>
      <c r="S109" s="21" t="s">
        <v>30</v>
      </c>
      <c r="T109" s="22"/>
      <c r="U109" s="22"/>
      <c r="V109" s="22"/>
      <c r="W109" s="22"/>
      <c r="X109" s="22"/>
      <c r="Y109" s="22"/>
      <c r="Z109" s="21">
        <v>0</v>
      </c>
      <c r="AA109" s="22"/>
      <c r="AB109" s="22"/>
      <c r="AC109" s="22"/>
      <c r="AD109" s="22"/>
      <c r="AE109" s="22"/>
      <c r="AF109" s="23"/>
      <c r="AG109" s="5"/>
      <c r="AH109" s="18">
        <v>0</v>
      </c>
      <c r="AI109" s="19"/>
      <c r="AJ109" s="19"/>
      <c r="AK109" s="19"/>
      <c r="AL109" s="19"/>
      <c r="AM109" s="19"/>
      <c r="AN109" s="41" t="s">
        <v>30</v>
      </c>
      <c r="AO109" s="39"/>
      <c r="AP109" s="39"/>
      <c r="AQ109" s="39"/>
      <c r="AR109" s="39"/>
      <c r="AS109" s="39"/>
      <c r="AT109" s="41" t="s">
        <v>30</v>
      </c>
      <c r="AU109" s="39"/>
      <c r="AV109" s="39"/>
      <c r="AW109" s="39"/>
      <c r="AX109" s="40"/>
      <c r="AY109" s="5"/>
      <c r="AZ109" s="18">
        <v>0</v>
      </c>
      <c r="BA109" s="19"/>
      <c r="BB109" s="19"/>
      <c r="BC109" s="19"/>
      <c r="BD109" s="19"/>
      <c r="BE109" s="19"/>
      <c r="BF109" s="41" t="s">
        <v>30</v>
      </c>
      <c r="BG109" s="39"/>
      <c r="BH109" s="39"/>
      <c r="BI109" s="39"/>
      <c r="BJ109" s="39"/>
      <c r="BK109" s="39"/>
      <c r="BL109" s="41" t="s">
        <v>30</v>
      </c>
      <c r="BM109" s="39"/>
      <c r="BN109" s="39"/>
      <c r="BO109" s="39"/>
      <c r="BP109" s="40"/>
      <c r="BQ109" s="5"/>
      <c r="BR109" s="38" t="s">
        <v>30</v>
      </c>
      <c r="BS109" s="39"/>
      <c r="BT109" s="39"/>
      <c r="BU109" s="40"/>
      <c r="BV109" s="5"/>
    </row>
    <row r="110" spans="1:74" ht="6"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ht="6" customHeight="1"/>
    <row r="112" spans="1:74" ht="6"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ht="12.75">
      <c r="A113" s="5"/>
      <c r="B113" s="15" t="s">
        <v>40</v>
      </c>
      <c r="C113" s="16"/>
      <c r="D113" s="16"/>
      <c r="E113" s="16"/>
      <c r="F113" s="16"/>
      <c r="G113" s="16"/>
      <c r="H113" s="17"/>
      <c r="I113" s="5"/>
      <c r="J113" s="5"/>
      <c r="K113" s="5"/>
      <c r="L113" s="5"/>
      <c r="M113" s="5"/>
      <c r="N113" s="5"/>
      <c r="O113" s="13" t="s">
        <v>12</v>
      </c>
      <c r="P113" s="14"/>
      <c r="Q113" s="14"/>
      <c r="R113" s="14"/>
      <c r="S113" s="14"/>
      <c r="T113" s="14"/>
      <c r="U113" s="14"/>
      <c r="V113" s="14"/>
      <c r="W113" s="14"/>
      <c r="X113" s="14"/>
      <c r="Y113" s="21" t="s">
        <v>13</v>
      </c>
      <c r="Z113" s="22"/>
      <c r="AA113" s="22"/>
      <c r="AB113" s="22"/>
      <c r="AC113" s="22"/>
      <c r="AD113" s="22"/>
      <c r="AE113" s="22"/>
      <c r="AF113" s="23"/>
      <c r="AG113" s="5"/>
      <c r="AH113" s="5"/>
      <c r="AI113" s="5"/>
      <c r="AJ113" s="13" t="s">
        <v>14</v>
      </c>
      <c r="AK113" s="14"/>
      <c r="AL113" s="14"/>
      <c r="AM113" s="14"/>
      <c r="AN113" s="14"/>
      <c r="AO113" s="14"/>
      <c r="AP113" s="14"/>
      <c r="AQ113" s="14"/>
      <c r="AR113" s="14"/>
      <c r="AS113" s="14"/>
      <c r="AT113" s="10" t="s">
        <v>15</v>
      </c>
      <c r="AU113" s="11"/>
      <c r="AV113" s="11"/>
      <c r="AW113" s="11"/>
      <c r="AX113" s="12"/>
      <c r="AY113" s="5"/>
      <c r="AZ113" s="5"/>
      <c r="BA113" s="5"/>
      <c r="BB113" s="13" t="s">
        <v>16</v>
      </c>
      <c r="BC113" s="14"/>
      <c r="BD113" s="14"/>
      <c r="BE113" s="14"/>
      <c r="BF113" s="14"/>
      <c r="BG113" s="14"/>
      <c r="BH113" s="14"/>
      <c r="BI113" s="14"/>
      <c r="BJ113" s="14"/>
      <c r="BK113" s="14"/>
      <c r="BL113" s="10" t="s">
        <v>15</v>
      </c>
      <c r="BM113" s="11"/>
      <c r="BN113" s="11"/>
      <c r="BO113" s="11"/>
      <c r="BP113" s="12"/>
      <c r="BQ113" s="5"/>
      <c r="BR113" s="5"/>
      <c r="BS113" s="5"/>
      <c r="BT113" s="5"/>
      <c r="BU113" s="5"/>
      <c r="BV113" s="5"/>
    </row>
    <row r="114" spans="1:74" ht="6"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ht="24.75" customHeight="1">
      <c r="A115" s="5"/>
      <c r="B115" s="26" t="s">
        <v>18</v>
      </c>
      <c r="C115" s="27"/>
      <c r="D115" s="27"/>
      <c r="E115" s="27"/>
      <c r="F115" s="27"/>
      <c r="G115" s="27"/>
      <c r="H115" s="27"/>
      <c r="I115" s="27"/>
      <c r="J115" s="27"/>
      <c r="K115" s="27"/>
      <c r="L115" s="26" t="s">
        <v>19</v>
      </c>
      <c r="M115" s="27"/>
      <c r="N115" s="27"/>
      <c r="O115" s="27"/>
      <c r="P115" s="27"/>
      <c r="Q115" s="27"/>
      <c r="R115" s="27"/>
      <c r="S115" s="26" t="s">
        <v>20</v>
      </c>
      <c r="T115" s="27"/>
      <c r="U115" s="27"/>
      <c r="V115" s="27"/>
      <c r="W115" s="27"/>
      <c r="X115" s="27"/>
      <c r="Y115" s="27"/>
      <c r="Z115" s="26" t="s">
        <v>21</v>
      </c>
      <c r="AA115" s="27"/>
      <c r="AB115" s="27"/>
      <c r="AC115" s="27"/>
      <c r="AD115" s="27"/>
      <c r="AE115" s="27"/>
      <c r="AF115" s="28"/>
      <c r="AG115" s="5"/>
      <c r="AH115" s="26" t="s">
        <v>22</v>
      </c>
      <c r="AI115" s="27"/>
      <c r="AJ115" s="27"/>
      <c r="AK115" s="27"/>
      <c r="AL115" s="27"/>
      <c r="AM115" s="27"/>
      <c r="AN115" s="26" t="s">
        <v>23</v>
      </c>
      <c r="AO115" s="27"/>
      <c r="AP115" s="27"/>
      <c r="AQ115" s="27"/>
      <c r="AR115" s="27"/>
      <c r="AS115" s="27"/>
      <c r="AT115" s="26" t="s">
        <v>24</v>
      </c>
      <c r="AU115" s="27"/>
      <c r="AV115" s="27"/>
      <c r="AW115" s="27"/>
      <c r="AX115" s="28"/>
      <c r="AY115" s="5"/>
      <c r="AZ115" s="26" t="s">
        <v>25</v>
      </c>
      <c r="BA115" s="27"/>
      <c r="BB115" s="27"/>
      <c r="BC115" s="27"/>
      <c r="BD115" s="27"/>
      <c r="BE115" s="27"/>
      <c r="BF115" s="26" t="s">
        <v>26</v>
      </c>
      <c r="BG115" s="27"/>
      <c r="BH115" s="27"/>
      <c r="BI115" s="27"/>
      <c r="BJ115" s="27"/>
      <c r="BK115" s="27"/>
      <c r="BL115" s="26" t="s">
        <v>27</v>
      </c>
      <c r="BM115" s="27"/>
      <c r="BN115" s="27"/>
      <c r="BO115" s="27"/>
      <c r="BP115" s="28"/>
      <c r="BQ115" s="5"/>
      <c r="BR115" s="26" t="s">
        <v>28</v>
      </c>
      <c r="BS115" s="27"/>
      <c r="BT115" s="27"/>
      <c r="BU115" s="28"/>
      <c r="BV115" s="5"/>
    </row>
    <row r="116" spans="1:74" ht="12.75">
      <c r="A116" s="5"/>
      <c r="B116" s="31" t="s">
        <v>29</v>
      </c>
      <c r="C116" s="32"/>
      <c r="D116" s="32"/>
      <c r="E116" s="32"/>
      <c r="F116" s="32"/>
      <c r="G116" s="32"/>
      <c r="H116" s="32"/>
      <c r="I116" s="32"/>
      <c r="J116" s="32"/>
      <c r="K116" s="32"/>
      <c r="L116" s="31" t="s">
        <v>30</v>
      </c>
      <c r="M116" s="32"/>
      <c r="N116" s="32"/>
      <c r="O116" s="32"/>
      <c r="P116" s="32"/>
      <c r="Q116" s="32"/>
      <c r="R116" s="32"/>
      <c r="S116" s="31" t="s">
        <v>30</v>
      </c>
      <c r="T116" s="32"/>
      <c r="U116" s="32"/>
      <c r="V116" s="32"/>
      <c r="W116" s="32"/>
      <c r="X116" s="32"/>
      <c r="Y116" s="32"/>
      <c r="Z116" s="31">
        <v>0</v>
      </c>
      <c r="AA116" s="32"/>
      <c r="AB116" s="32"/>
      <c r="AC116" s="32"/>
      <c r="AD116" s="32"/>
      <c r="AE116" s="32"/>
      <c r="AF116" s="33"/>
      <c r="AG116" s="5"/>
      <c r="AH116" s="34">
        <v>0</v>
      </c>
      <c r="AI116" s="35"/>
      <c r="AJ116" s="35"/>
      <c r="AK116" s="35"/>
      <c r="AL116" s="35"/>
      <c r="AM116" s="35"/>
      <c r="AN116" s="29" t="s">
        <v>30</v>
      </c>
      <c r="AO116" s="30"/>
      <c r="AP116" s="30"/>
      <c r="AQ116" s="30"/>
      <c r="AR116" s="30"/>
      <c r="AS116" s="30"/>
      <c r="AT116" s="29" t="s">
        <v>30</v>
      </c>
      <c r="AU116" s="30"/>
      <c r="AV116" s="30"/>
      <c r="AW116" s="30"/>
      <c r="AX116" s="37"/>
      <c r="AY116" s="5"/>
      <c r="AZ116" s="34">
        <v>0</v>
      </c>
      <c r="BA116" s="35"/>
      <c r="BB116" s="35"/>
      <c r="BC116" s="35"/>
      <c r="BD116" s="35"/>
      <c r="BE116" s="35"/>
      <c r="BF116" s="29" t="s">
        <v>30</v>
      </c>
      <c r="BG116" s="30"/>
      <c r="BH116" s="30"/>
      <c r="BI116" s="30"/>
      <c r="BJ116" s="30"/>
      <c r="BK116" s="30"/>
      <c r="BL116" s="29" t="s">
        <v>30</v>
      </c>
      <c r="BM116" s="30"/>
      <c r="BN116" s="30"/>
      <c r="BO116" s="30"/>
      <c r="BP116" s="37"/>
      <c r="BQ116" s="5"/>
      <c r="BR116" s="36" t="s">
        <v>30</v>
      </c>
      <c r="BS116" s="30"/>
      <c r="BT116" s="30"/>
      <c r="BU116" s="37"/>
      <c r="BV116" s="5"/>
    </row>
    <row r="117" spans="1:74" ht="12.75">
      <c r="A117" s="5"/>
      <c r="B117" s="31" t="s">
        <v>29</v>
      </c>
      <c r="C117" s="32"/>
      <c r="D117" s="32"/>
      <c r="E117" s="32"/>
      <c r="F117" s="32"/>
      <c r="G117" s="32"/>
      <c r="H117" s="32"/>
      <c r="I117" s="32"/>
      <c r="J117" s="32"/>
      <c r="K117" s="32"/>
      <c r="L117" s="31" t="s">
        <v>30</v>
      </c>
      <c r="M117" s="32"/>
      <c r="N117" s="32"/>
      <c r="O117" s="32"/>
      <c r="P117" s="32"/>
      <c r="Q117" s="32"/>
      <c r="R117" s="32"/>
      <c r="S117" s="31" t="s">
        <v>30</v>
      </c>
      <c r="T117" s="32"/>
      <c r="U117" s="32"/>
      <c r="V117" s="32"/>
      <c r="W117" s="32"/>
      <c r="X117" s="32"/>
      <c r="Y117" s="32"/>
      <c r="Z117" s="31">
        <v>0</v>
      </c>
      <c r="AA117" s="32"/>
      <c r="AB117" s="32"/>
      <c r="AC117" s="32"/>
      <c r="AD117" s="32"/>
      <c r="AE117" s="32"/>
      <c r="AF117" s="33"/>
      <c r="AG117" s="5"/>
      <c r="AH117" s="34">
        <v>0</v>
      </c>
      <c r="AI117" s="35"/>
      <c r="AJ117" s="35"/>
      <c r="AK117" s="35"/>
      <c r="AL117" s="35"/>
      <c r="AM117" s="35"/>
      <c r="AN117" s="29" t="s">
        <v>30</v>
      </c>
      <c r="AO117" s="30"/>
      <c r="AP117" s="30"/>
      <c r="AQ117" s="30"/>
      <c r="AR117" s="30"/>
      <c r="AS117" s="30"/>
      <c r="AT117" s="29" t="s">
        <v>30</v>
      </c>
      <c r="AU117" s="30"/>
      <c r="AV117" s="30"/>
      <c r="AW117" s="30"/>
      <c r="AX117" s="37"/>
      <c r="AY117" s="5"/>
      <c r="AZ117" s="34">
        <v>0</v>
      </c>
      <c r="BA117" s="35"/>
      <c r="BB117" s="35"/>
      <c r="BC117" s="35"/>
      <c r="BD117" s="35"/>
      <c r="BE117" s="35"/>
      <c r="BF117" s="29" t="s">
        <v>30</v>
      </c>
      <c r="BG117" s="30"/>
      <c r="BH117" s="30"/>
      <c r="BI117" s="30"/>
      <c r="BJ117" s="30"/>
      <c r="BK117" s="30"/>
      <c r="BL117" s="29" t="s">
        <v>30</v>
      </c>
      <c r="BM117" s="30"/>
      <c r="BN117" s="30"/>
      <c r="BO117" s="30"/>
      <c r="BP117" s="37"/>
      <c r="BQ117" s="5"/>
      <c r="BR117" s="36" t="s">
        <v>30</v>
      </c>
      <c r="BS117" s="30"/>
      <c r="BT117" s="30"/>
      <c r="BU117" s="37"/>
      <c r="BV117" s="5"/>
    </row>
    <row r="118" spans="1:74" ht="12.75">
      <c r="A118" s="5"/>
      <c r="B118" s="31" t="s">
        <v>29</v>
      </c>
      <c r="C118" s="32"/>
      <c r="D118" s="32"/>
      <c r="E118" s="32"/>
      <c r="F118" s="32"/>
      <c r="G118" s="32"/>
      <c r="H118" s="32"/>
      <c r="I118" s="32"/>
      <c r="J118" s="32"/>
      <c r="K118" s="32"/>
      <c r="L118" s="31" t="s">
        <v>30</v>
      </c>
      <c r="M118" s="32"/>
      <c r="N118" s="32"/>
      <c r="O118" s="32"/>
      <c r="P118" s="32"/>
      <c r="Q118" s="32"/>
      <c r="R118" s="32"/>
      <c r="S118" s="31" t="s">
        <v>30</v>
      </c>
      <c r="T118" s="32"/>
      <c r="U118" s="32"/>
      <c r="V118" s="32"/>
      <c r="W118" s="32"/>
      <c r="X118" s="32"/>
      <c r="Y118" s="32"/>
      <c r="Z118" s="31">
        <v>0</v>
      </c>
      <c r="AA118" s="32"/>
      <c r="AB118" s="32"/>
      <c r="AC118" s="32"/>
      <c r="AD118" s="32"/>
      <c r="AE118" s="32"/>
      <c r="AF118" s="33"/>
      <c r="AG118" s="5"/>
      <c r="AH118" s="34">
        <v>0</v>
      </c>
      <c r="AI118" s="35"/>
      <c r="AJ118" s="35"/>
      <c r="AK118" s="35"/>
      <c r="AL118" s="35"/>
      <c r="AM118" s="35"/>
      <c r="AN118" s="29" t="s">
        <v>30</v>
      </c>
      <c r="AO118" s="30"/>
      <c r="AP118" s="30"/>
      <c r="AQ118" s="30"/>
      <c r="AR118" s="30"/>
      <c r="AS118" s="30"/>
      <c r="AT118" s="29" t="s">
        <v>30</v>
      </c>
      <c r="AU118" s="30"/>
      <c r="AV118" s="30"/>
      <c r="AW118" s="30"/>
      <c r="AX118" s="37"/>
      <c r="AY118" s="5"/>
      <c r="AZ118" s="34">
        <v>0</v>
      </c>
      <c r="BA118" s="35"/>
      <c r="BB118" s="35"/>
      <c r="BC118" s="35"/>
      <c r="BD118" s="35"/>
      <c r="BE118" s="35"/>
      <c r="BF118" s="29" t="s">
        <v>30</v>
      </c>
      <c r="BG118" s="30"/>
      <c r="BH118" s="30"/>
      <c r="BI118" s="30"/>
      <c r="BJ118" s="30"/>
      <c r="BK118" s="30"/>
      <c r="BL118" s="29" t="s">
        <v>30</v>
      </c>
      <c r="BM118" s="30"/>
      <c r="BN118" s="30"/>
      <c r="BO118" s="30"/>
      <c r="BP118" s="37"/>
      <c r="BQ118" s="5"/>
      <c r="BR118" s="36" t="s">
        <v>30</v>
      </c>
      <c r="BS118" s="30"/>
      <c r="BT118" s="30"/>
      <c r="BU118" s="37"/>
      <c r="BV118" s="5"/>
    </row>
    <row r="119" spans="1:74" ht="12.75">
      <c r="A119" s="5"/>
      <c r="B119" s="21" t="s">
        <v>29</v>
      </c>
      <c r="C119" s="22"/>
      <c r="D119" s="22"/>
      <c r="E119" s="22"/>
      <c r="F119" s="22"/>
      <c r="G119" s="22"/>
      <c r="H119" s="22"/>
      <c r="I119" s="22"/>
      <c r="J119" s="22"/>
      <c r="K119" s="22"/>
      <c r="L119" s="21" t="s">
        <v>30</v>
      </c>
      <c r="M119" s="22"/>
      <c r="N119" s="22"/>
      <c r="O119" s="22"/>
      <c r="P119" s="22"/>
      <c r="Q119" s="22"/>
      <c r="R119" s="22"/>
      <c r="S119" s="21" t="s">
        <v>30</v>
      </c>
      <c r="T119" s="22"/>
      <c r="U119" s="22"/>
      <c r="V119" s="22"/>
      <c r="W119" s="22"/>
      <c r="X119" s="22"/>
      <c r="Y119" s="22"/>
      <c r="Z119" s="21">
        <v>0</v>
      </c>
      <c r="AA119" s="22"/>
      <c r="AB119" s="22"/>
      <c r="AC119" s="22"/>
      <c r="AD119" s="22"/>
      <c r="AE119" s="22"/>
      <c r="AF119" s="23"/>
      <c r="AG119" s="5"/>
      <c r="AH119" s="18">
        <v>0</v>
      </c>
      <c r="AI119" s="19"/>
      <c r="AJ119" s="19"/>
      <c r="AK119" s="19"/>
      <c r="AL119" s="19"/>
      <c r="AM119" s="19"/>
      <c r="AN119" s="41" t="s">
        <v>30</v>
      </c>
      <c r="AO119" s="39"/>
      <c r="AP119" s="39"/>
      <c r="AQ119" s="39"/>
      <c r="AR119" s="39"/>
      <c r="AS119" s="39"/>
      <c r="AT119" s="41" t="s">
        <v>30</v>
      </c>
      <c r="AU119" s="39"/>
      <c r="AV119" s="39"/>
      <c r="AW119" s="39"/>
      <c r="AX119" s="40"/>
      <c r="AY119" s="5"/>
      <c r="AZ119" s="18">
        <v>0</v>
      </c>
      <c r="BA119" s="19"/>
      <c r="BB119" s="19"/>
      <c r="BC119" s="19"/>
      <c r="BD119" s="19"/>
      <c r="BE119" s="19"/>
      <c r="BF119" s="41" t="s">
        <v>30</v>
      </c>
      <c r="BG119" s="39"/>
      <c r="BH119" s="39"/>
      <c r="BI119" s="39"/>
      <c r="BJ119" s="39"/>
      <c r="BK119" s="39"/>
      <c r="BL119" s="41" t="s">
        <v>30</v>
      </c>
      <c r="BM119" s="39"/>
      <c r="BN119" s="39"/>
      <c r="BO119" s="39"/>
      <c r="BP119" s="40"/>
      <c r="BQ119" s="5"/>
      <c r="BR119" s="38" t="s">
        <v>30</v>
      </c>
      <c r="BS119" s="39"/>
      <c r="BT119" s="39"/>
      <c r="BU119" s="40"/>
      <c r="BV119" s="5"/>
    </row>
    <row r="120" spans="1:74"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row>
    <row r="121" ht="6" customHeight="1"/>
    <row r="122" spans="1:74" ht="6"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row>
    <row r="123" spans="1:74" ht="12.75">
      <c r="A123" s="5"/>
      <c r="B123" s="15" t="s">
        <v>41</v>
      </c>
      <c r="C123" s="16"/>
      <c r="D123" s="16"/>
      <c r="E123" s="16"/>
      <c r="F123" s="16"/>
      <c r="G123" s="16"/>
      <c r="H123" s="17"/>
      <c r="I123" s="5"/>
      <c r="J123" s="5"/>
      <c r="K123" s="5"/>
      <c r="L123" s="5"/>
      <c r="M123" s="5"/>
      <c r="N123" s="5"/>
      <c r="O123" s="13" t="s">
        <v>12</v>
      </c>
      <c r="P123" s="14"/>
      <c r="Q123" s="14"/>
      <c r="R123" s="14"/>
      <c r="S123" s="14"/>
      <c r="T123" s="14"/>
      <c r="U123" s="14"/>
      <c r="V123" s="14"/>
      <c r="W123" s="14"/>
      <c r="X123" s="14"/>
      <c r="Y123" s="21" t="s">
        <v>13</v>
      </c>
      <c r="Z123" s="22"/>
      <c r="AA123" s="22"/>
      <c r="AB123" s="22"/>
      <c r="AC123" s="22"/>
      <c r="AD123" s="22"/>
      <c r="AE123" s="22"/>
      <c r="AF123" s="23"/>
      <c r="AG123" s="5"/>
      <c r="AH123" s="5"/>
      <c r="AI123" s="5"/>
      <c r="AJ123" s="13" t="s">
        <v>14</v>
      </c>
      <c r="AK123" s="14"/>
      <c r="AL123" s="14"/>
      <c r="AM123" s="14"/>
      <c r="AN123" s="14"/>
      <c r="AO123" s="14"/>
      <c r="AP123" s="14"/>
      <c r="AQ123" s="14"/>
      <c r="AR123" s="14"/>
      <c r="AS123" s="14"/>
      <c r="AT123" s="10" t="s">
        <v>15</v>
      </c>
      <c r="AU123" s="11"/>
      <c r="AV123" s="11"/>
      <c r="AW123" s="11"/>
      <c r="AX123" s="12"/>
      <c r="AY123" s="5"/>
      <c r="AZ123" s="5"/>
      <c r="BA123" s="5"/>
      <c r="BB123" s="13" t="s">
        <v>16</v>
      </c>
      <c r="BC123" s="14"/>
      <c r="BD123" s="14"/>
      <c r="BE123" s="14"/>
      <c r="BF123" s="14"/>
      <c r="BG123" s="14"/>
      <c r="BH123" s="14"/>
      <c r="BI123" s="14"/>
      <c r="BJ123" s="14"/>
      <c r="BK123" s="14"/>
      <c r="BL123" s="10" t="s">
        <v>15</v>
      </c>
      <c r="BM123" s="11"/>
      <c r="BN123" s="11"/>
      <c r="BO123" s="11"/>
      <c r="BP123" s="12"/>
      <c r="BQ123" s="5"/>
      <c r="BR123" s="5"/>
      <c r="BS123" s="5"/>
      <c r="BT123" s="5"/>
      <c r="BU123" s="5"/>
      <c r="BV123" s="5"/>
    </row>
    <row r="124" spans="1:74" ht="6"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row>
    <row r="125" spans="1:74" ht="24.75" customHeight="1">
      <c r="A125" s="5"/>
      <c r="B125" s="26" t="s">
        <v>18</v>
      </c>
      <c r="C125" s="27"/>
      <c r="D125" s="27"/>
      <c r="E125" s="27"/>
      <c r="F125" s="27"/>
      <c r="G125" s="27"/>
      <c r="H125" s="27"/>
      <c r="I125" s="27"/>
      <c r="J125" s="27"/>
      <c r="K125" s="27"/>
      <c r="L125" s="26" t="s">
        <v>19</v>
      </c>
      <c r="M125" s="27"/>
      <c r="N125" s="27"/>
      <c r="O125" s="27"/>
      <c r="P125" s="27"/>
      <c r="Q125" s="27"/>
      <c r="R125" s="27"/>
      <c r="S125" s="26" t="s">
        <v>20</v>
      </c>
      <c r="T125" s="27"/>
      <c r="U125" s="27"/>
      <c r="V125" s="27"/>
      <c r="W125" s="27"/>
      <c r="X125" s="27"/>
      <c r="Y125" s="27"/>
      <c r="Z125" s="26" t="s">
        <v>21</v>
      </c>
      <c r="AA125" s="27"/>
      <c r="AB125" s="27"/>
      <c r="AC125" s="27"/>
      <c r="AD125" s="27"/>
      <c r="AE125" s="27"/>
      <c r="AF125" s="28"/>
      <c r="AG125" s="5"/>
      <c r="AH125" s="26" t="s">
        <v>22</v>
      </c>
      <c r="AI125" s="27"/>
      <c r="AJ125" s="27"/>
      <c r="AK125" s="27"/>
      <c r="AL125" s="27"/>
      <c r="AM125" s="27"/>
      <c r="AN125" s="26" t="s">
        <v>23</v>
      </c>
      <c r="AO125" s="27"/>
      <c r="AP125" s="27"/>
      <c r="AQ125" s="27"/>
      <c r="AR125" s="27"/>
      <c r="AS125" s="27"/>
      <c r="AT125" s="26" t="s">
        <v>24</v>
      </c>
      <c r="AU125" s="27"/>
      <c r="AV125" s="27"/>
      <c r="AW125" s="27"/>
      <c r="AX125" s="28"/>
      <c r="AY125" s="5"/>
      <c r="AZ125" s="26" t="s">
        <v>25</v>
      </c>
      <c r="BA125" s="27"/>
      <c r="BB125" s="27"/>
      <c r="BC125" s="27"/>
      <c r="BD125" s="27"/>
      <c r="BE125" s="27"/>
      <c r="BF125" s="26" t="s">
        <v>26</v>
      </c>
      <c r="BG125" s="27"/>
      <c r="BH125" s="27"/>
      <c r="BI125" s="27"/>
      <c r="BJ125" s="27"/>
      <c r="BK125" s="27"/>
      <c r="BL125" s="26" t="s">
        <v>27</v>
      </c>
      <c r="BM125" s="27"/>
      <c r="BN125" s="27"/>
      <c r="BO125" s="27"/>
      <c r="BP125" s="28"/>
      <c r="BQ125" s="5"/>
      <c r="BR125" s="26" t="s">
        <v>28</v>
      </c>
      <c r="BS125" s="27"/>
      <c r="BT125" s="27"/>
      <c r="BU125" s="28"/>
      <c r="BV125" s="5"/>
    </row>
    <row r="126" spans="1:74" ht="12.75">
      <c r="A126" s="5"/>
      <c r="B126" s="31" t="s">
        <v>29</v>
      </c>
      <c r="C126" s="32"/>
      <c r="D126" s="32"/>
      <c r="E126" s="32"/>
      <c r="F126" s="32"/>
      <c r="G126" s="32"/>
      <c r="H126" s="32"/>
      <c r="I126" s="32"/>
      <c r="J126" s="32"/>
      <c r="K126" s="32"/>
      <c r="L126" s="31" t="s">
        <v>30</v>
      </c>
      <c r="M126" s="32"/>
      <c r="N126" s="32"/>
      <c r="O126" s="32"/>
      <c r="P126" s="32"/>
      <c r="Q126" s="32"/>
      <c r="R126" s="32"/>
      <c r="S126" s="31" t="s">
        <v>30</v>
      </c>
      <c r="T126" s="32"/>
      <c r="U126" s="32"/>
      <c r="V126" s="32"/>
      <c r="W126" s="32"/>
      <c r="X126" s="32"/>
      <c r="Y126" s="32"/>
      <c r="Z126" s="31">
        <v>0</v>
      </c>
      <c r="AA126" s="32"/>
      <c r="AB126" s="32"/>
      <c r="AC126" s="32"/>
      <c r="AD126" s="32"/>
      <c r="AE126" s="32"/>
      <c r="AF126" s="33"/>
      <c r="AG126" s="5"/>
      <c r="AH126" s="34">
        <v>0</v>
      </c>
      <c r="AI126" s="35"/>
      <c r="AJ126" s="35"/>
      <c r="AK126" s="35"/>
      <c r="AL126" s="35"/>
      <c r="AM126" s="35"/>
      <c r="AN126" s="29" t="s">
        <v>30</v>
      </c>
      <c r="AO126" s="30"/>
      <c r="AP126" s="30"/>
      <c r="AQ126" s="30"/>
      <c r="AR126" s="30"/>
      <c r="AS126" s="30"/>
      <c r="AT126" s="29" t="s">
        <v>30</v>
      </c>
      <c r="AU126" s="30"/>
      <c r="AV126" s="30"/>
      <c r="AW126" s="30"/>
      <c r="AX126" s="37"/>
      <c r="AY126" s="5"/>
      <c r="AZ126" s="34">
        <v>0</v>
      </c>
      <c r="BA126" s="35"/>
      <c r="BB126" s="35"/>
      <c r="BC126" s="35"/>
      <c r="BD126" s="35"/>
      <c r="BE126" s="35"/>
      <c r="BF126" s="29" t="s">
        <v>30</v>
      </c>
      <c r="BG126" s="30"/>
      <c r="BH126" s="30"/>
      <c r="BI126" s="30"/>
      <c r="BJ126" s="30"/>
      <c r="BK126" s="30"/>
      <c r="BL126" s="29" t="s">
        <v>30</v>
      </c>
      <c r="BM126" s="30"/>
      <c r="BN126" s="30"/>
      <c r="BO126" s="30"/>
      <c r="BP126" s="37"/>
      <c r="BQ126" s="5"/>
      <c r="BR126" s="36" t="s">
        <v>30</v>
      </c>
      <c r="BS126" s="30"/>
      <c r="BT126" s="30"/>
      <c r="BU126" s="37"/>
      <c r="BV126" s="5"/>
    </row>
    <row r="127" spans="1:74" ht="12.75">
      <c r="A127" s="5"/>
      <c r="B127" s="31" t="s">
        <v>29</v>
      </c>
      <c r="C127" s="32"/>
      <c r="D127" s="32"/>
      <c r="E127" s="32"/>
      <c r="F127" s="32"/>
      <c r="G127" s="32"/>
      <c r="H127" s="32"/>
      <c r="I127" s="32"/>
      <c r="J127" s="32"/>
      <c r="K127" s="32"/>
      <c r="L127" s="31" t="s">
        <v>30</v>
      </c>
      <c r="M127" s="32"/>
      <c r="N127" s="32"/>
      <c r="O127" s="32"/>
      <c r="P127" s="32"/>
      <c r="Q127" s="32"/>
      <c r="R127" s="32"/>
      <c r="S127" s="31" t="s">
        <v>30</v>
      </c>
      <c r="T127" s="32"/>
      <c r="U127" s="32"/>
      <c r="V127" s="32"/>
      <c r="W127" s="32"/>
      <c r="X127" s="32"/>
      <c r="Y127" s="32"/>
      <c r="Z127" s="31">
        <v>0</v>
      </c>
      <c r="AA127" s="32"/>
      <c r="AB127" s="32"/>
      <c r="AC127" s="32"/>
      <c r="AD127" s="32"/>
      <c r="AE127" s="32"/>
      <c r="AF127" s="33"/>
      <c r="AG127" s="5"/>
      <c r="AH127" s="34">
        <v>0</v>
      </c>
      <c r="AI127" s="35"/>
      <c r="AJ127" s="35"/>
      <c r="AK127" s="35"/>
      <c r="AL127" s="35"/>
      <c r="AM127" s="35"/>
      <c r="AN127" s="29" t="s">
        <v>30</v>
      </c>
      <c r="AO127" s="30"/>
      <c r="AP127" s="30"/>
      <c r="AQ127" s="30"/>
      <c r="AR127" s="30"/>
      <c r="AS127" s="30"/>
      <c r="AT127" s="29" t="s">
        <v>30</v>
      </c>
      <c r="AU127" s="30"/>
      <c r="AV127" s="30"/>
      <c r="AW127" s="30"/>
      <c r="AX127" s="37"/>
      <c r="AY127" s="5"/>
      <c r="AZ127" s="34">
        <v>0</v>
      </c>
      <c r="BA127" s="35"/>
      <c r="BB127" s="35"/>
      <c r="BC127" s="35"/>
      <c r="BD127" s="35"/>
      <c r="BE127" s="35"/>
      <c r="BF127" s="29" t="s">
        <v>30</v>
      </c>
      <c r="BG127" s="30"/>
      <c r="BH127" s="30"/>
      <c r="BI127" s="30"/>
      <c r="BJ127" s="30"/>
      <c r="BK127" s="30"/>
      <c r="BL127" s="29" t="s">
        <v>30</v>
      </c>
      <c r="BM127" s="30"/>
      <c r="BN127" s="30"/>
      <c r="BO127" s="30"/>
      <c r="BP127" s="37"/>
      <c r="BQ127" s="5"/>
      <c r="BR127" s="36" t="s">
        <v>30</v>
      </c>
      <c r="BS127" s="30"/>
      <c r="BT127" s="30"/>
      <c r="BU127" s="37"/>
      <c r="BV127" s="5"/>
    </row>
    <row r="128" spans="1:74" ht="12.75">
      <c r="A128" s="5"/>
      <c r="B128" s="31" t="s">
        <v>29</v>
      </c>
      <c r="C128" s="32"/>
      <c r="D128" s="32"/>
      <c r="E128" s="32"/>
      <c r="F128" s="32"/>
      <c r="G128" s="32"/>
      <c r="H128" s="32"/>
      <c r="I128" s="32"/>
      <c r="J128" s="32"/>
      <c r="K128" s="32"/>
      <c r="L128" s="31" t="s">
        <v>30</v>
      </c>
      <c r="M128" s="32"/>
      <c r="N128" s="32"/>
      <c r="O128" s="32"/>
      <c r="P128" s="32"/>
      <c r="Q128" s="32"/>
      <c r="R128" s="32"/>
      <c r="S128" s="31" t="s">
        <v>30</v>
      </c>
      <c r="T128" s="32"/>
      <c r="U128" s="32"/>
      <c r="V128" s="32"/>
      <c r="W128" s="32"/>
      <c r="X128" s="32"/>
      <c r="Y128" s="32"/>
      <c r="Z128" s="31">
        <v>0</v>
      </c>
      <c r="AA128" s="32"/>
      <c r="AB128" s="32"/>
      <c r="AC128" s="32"/>
      <c r="AD128" s="32"/>
      <c r="AE128" s="32"/>
      <c r="AF128" s="33"/>
      <c r="AG128" s="5"/>
      <c r="AH128" s="34">
        <v>0</v>
      </c>
      <c r="AI128" s="35"/>
      <c r="AJ128" s="35"/>
      <c r="AK128" s="35"/>
      <c r="AL128" s="35"/>
      <c r="AM128" s="35"/>
      <c r="AN128" s="29" t="s">
        <v>30</v>
      </c>
      <c r="AO128" s="30"/>
      <c r="AP128" s="30"/>
      <c r="AQ128" s="30"/>
      <c r="AR128" s="30"/>
      <c r="AS128" s="30"/>
      <c r="AT128" s="29" t="s">
        <v>30</v>
      </c>
      <c r="AU128" s="30"/>
      <c r="AV128" s="30"/>
      <c r="AW128" s="30"/>
      <c r="AX128" s="37"/>
      <c r="AY128" s="5"/>
      <c r="AZ128" s="34">
        <v>0</v>
      </c>
      <c r="BA128" s="35"/>
      <c r="BB128" s="35"/>
      <c r="BC128" s="35"/>
      <c r="BD128" s="35"/>
      <c r="BE128" s="35"/>
      <c r="BF128" s="29" t="s">
        <v>30</v>
      </c>
      <c r="BG128" s="30"/>
      <c r="BH128" s="30"/>
      <c r="BI128" s="30"/>
      <c r="BJ128" s="30"/>
      <c r="BK128" s="30"/>
      <c r="BL128" s="29" t="s">
        <v>30</v>
      </c>
      <c r="BM128" s="30"/>
      <c r="BN128" s="30"/>
      <c r="BO128" s="30"/>
      <c r="BP128" s="37"/>
      <c r="BQ128" s="5"/>
      <c r="BR128" s="36" t="s">
        <v>30</v>
      </c>
      <c r="BS128" s="30"/>
      <c r="BT128" s="30"/>
      <c r="BU128" s="37"/>
      <c r="BV128" s="5"/>
    </row>
    <row r="129" spans="1:74" ht="12.75">
      <c r="A129" s="5"/>
      <c r="B129" s="21" t="s">
        <v>29</v>
      </c>
      <c r="C129" s="22"/>
      <c r="D129" s="22"/>
      <c r="E129" s="22"/>
      <c r="F129" s="22"/>
      <c r="G129" s="22"/>
      <c r="H129" s="22"/>
      <c r="I129" s="22"/>
      <c r="J129" s="22"/>
      <c r="K129" s="22"/>
      <c r="L129" s="21" t="s">
        <v>30</v>
      </c>
      <c r="M129" s="22"/>
      <c r="N129" s="22"/>
      <c r="O129" s="22"/>
      <c r="P129" s="22"/>
      <c r="Q129" s="22"/>
      <c r="R129" s="22"/>
      <c r="S129" s="21" t="s">
        <v>30</v>
      </c>
      <c r="T129" s="22"/>
      <c r="U129" s="22"/>
      <c r="V129" s="22"/>
      <c r="W129" s="22"/>
      <c r="X129" s="22"/>
      <c r="Y129" s="22"/>
      <c r="Z129" s="21">
        <v>0</v>
      </c>
      <c r="AA129" s="22"/>
      <c r="AB129" s="22"/>
      <c r="AC129" s="22"/>
      <c r="AD129" s="22"/>
      <c r="AE129" s="22"/>
      <c r="AF129" s="23"/>
      <c r="AG129" s="5"/>
      <c r="AH129" s="18">
        <v>0</v>
      </c>
      <c r="AI129" s="19"/>
      <c r="AJ129" s="19"/>
      <c r="AK129" s="19"/>
      <c r="AL129" s="19"/>
      <c r="AM129" s="19"/>
      <c r="AN129" s="41" t="s">
        <v>30</v>
      </c>
      <c r="AO129" s="39"/>
      <c r="AP129" s="39"/>
      <c r="AQ129" s="39"/>
      <c r="AR129" s="39"/>
      <c r="AS129" s="39"/>
      <c r="AT129" s="41" t="s">
        <v>30</v>
      </c>
      <c r="AU129" s="39"/>
      <c r="AV129" s="39"/>
      <c r="AW129" s="39"/>
      <c r="AX129" s="40"/>
      <c r="AY129" s="5"/>
      <c r="AZ129" s="18">
        <v>0</v>
      </c>
      <c r="BA129" s="19"/>
      <c r="BB129" s="19"/>
      <c r="BC129" s="19"/>
      <c r="BD129" s="19"/>
      <c r="BE129" s="19"/>
      <c r="BF129" s="41" t="s">
        <v>30</v>
      </c>
      <c r="BG129" s="39"/>
      <c r="BH129" s="39"/>
      <c r="BI129" s="39"/>
      <c r="BJ129" s="39"/>
      <c r="BK129" s="39"/>
      <c r="BL129" s="41" t="s">
        <v>30</v>
      </c>
      <c r="BM129" s="39"/>
      <c r="BN129" s="39"/>
      <c r="BO129" s="39"/>
      <c r="BP129" s="40"/>
      <c r="BQ129" s="5"/>
      <c r="BR129" s="38" t="s">
        <v>30</v>
      </c>
      <c r="BS129" s="39"/>
      <c r="BT129" s="39"/>
      <c r="BU129" s="40"/>
      <c r="BV129" s="5"/>
    </row>
    <row r="130" spans="1:74" ht="6"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row>
    <row r="131" ht="6" customHeight="1"/>
    <row r="132" spans="1:74" ht="6"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row>
    <row r="133" spans="1:74" ht="12.75">
      <c r="A133" s="5"/>
      <c r="B133" s="15" t="s">
        <v>42</v>
      </c>
      <c r="C133" s="16"/>
      <c r="D133" s="16"/>
      <c r="E133" s="16"/>
      <c r="F133" s="16"/>
      <c r="G133" s="16"/>
      <c r="H133" s="17"/>
      <c r="I133" s="5"/>
      <c r="J133" s="5"/>
      <c r="K133" s="5"/>
      <c r="L133" s="5"/>
      <c r="M133" s="5"/>
      <c r="N133" s="5"/>
      <c r="O133" s="13" t="s">
        <v>12</v>
      </c>
      <c r="P133" s="14"/>
      <c r="Q133" s="14"/>
      <c r="R133" s="14"/>
      <c r="S133" s="14"/>
      <c r="T133" s="14"/>
      <c r="U133" s="14"/>
      <c r="V133" s="14"/>
      <c r="W133" s="14"/>
      <c r="X133" s="14"/>
      <c r="Y133" s="21" t="s">
        <v>13</v>
      </c>
      <c r="Z133" s="22"/>
      <c r="AA133" s="22"/>
      <c r="AB133" s="22"/>
      <c r="AC133" s="22"/>
      <c r="AD133" s="22"/>
      <c r="AE133" s="22"/>
      <c r="AF133" s="23"/>
      <c r="AG133" s="5"/>
      <c r="AH133" s="5"/>
      <c r="AI133" s="5"/>
      <c r="AJ133" s="13" t="s">
        <v>14</v>
      </c>
      <c r="AK133" s="14"/>
      <c r="AL133" s="14"/>
      <c r="AM133" s="14"/>
      <c r="AN133" s="14"/>
      <c r="AO133" s="14"/>
      <c r="AP133" s="14"/>
      <c r="AQ133" s="14"/>
      <c r="AR133" s="14"/>
      <c r="AS133" s="14"/>
      <c r="AT133" s="10" t="s">
        <v>15</v>
      </c>
      <c r="AU133" s="11"/>
      <c r="AV133" s="11"/>
      <c r="AW133" s="11"/>
      <c r="AX133" s="12"/>
      <c r="AY133" s="5"/>
      <c r="AZ133" s="5"/>
      <c r="BA133" s="5"/>
      <c r="BB133" s="13" t="s">
        <v>16</v>
      </c>
      <c r="BC133" s="14"/>
      <c r="BD133" s="14"/>
      <c r="BE133" s="14"/>
      <c r="BF133" s="14"/>
      <c r="BG133" s="14"/>
      <c r="BH133" s="14"/>
      <c r="BI133" s="14"/>
      <c r="BJ133" s="14"/>
      <c r="BK133" s="14"/>
      <c r="BL133" s="10" t="s">
        <v>15</v>
      </c>
      <c r="BM133" s="11"/>
      <c r="BN133" s="11"/>
      <c r="BO133" s="11"/>
      <c r="BP133" s="12"/>
      <c r="BQ133" s="5"/>
      <c r="BR133" s="5"/>
      <c r="BS133" s="5"/>
      <c r="BT133" s="5"/>
      <c r="BU133" s="5"/>
      <c r="BV133" s="5"/>
    </row>
    <row r="134" spans="1:74" ht="6"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row>
    <row r="135" spans="1:74" ht="24.75" customHeight="1">
      <c r="A135" s="5"/>
      <c r="B135" s="26" t="s">
        <v>18</v>
      </c>
      <c r="C135" s="27"/>
      <c r="D135" s="27"/>
      <c r="E135" s="27"/>
      <c r="F135" s="27"/>
      <c r="G135" s="27"/>
      <c r="H135" s="27"/>
      <c r="I135" s="27"/>
      <c r="J135" s="27"/>
      <c r="K135" s="27"/>
      <c r="L135" s="26" t="s">
        <v>19</v>
      </c>
      <c r="M135" s="27"/>
      <c r="N135" s="27"/>
      <c r="O135" s="27"/>
      <c r="P135" s="27"/>
      <c r="Q135" s="27"/>
      <c r="R135" s="27"/>
      <c r="S135" s="26" t="s">
        <v>20</v>
      </c>
      <c r="T135" s="27"/>
      <c r="U135" s="27"/>
      <c r="V135" s="27"/>
      <c r="W135" s="27"/>
      <c r="X135" s="27"/>
      <c r="Y135" s="27"/>
      <c r="Z135" s="26" t="s">
        <v>21</v>
      </c>
      <c r="AA135" s="27"/>
      <c r="AB135" s="27"/>
      <c r="AC135" s="27"/>
      <c r="AD135" s="27"/>
      <c r="AE135" s="27"/>
      <c r="AF135" s="28"/>
      <c r="AG135" s="5"/>
      <c r="AH135" s="26" t="s">
        <v>22</v>
      </c>
      <c r="AI135" s="27"/>
      <c r="AJ135" s="27"/>
      <c r="AK135" s="27"/>
      <c r="AL135" s="27"/>
      <c r="AM135" s="27"/>
      <c r="AN135" s="26" t="s">
        <v>23</v>
      </c>
      <c r="AO135" s="27"/>
      <c r="AP135" s="27"/>
      <c r="AQ135" s="27"/>
      <c r="AR135" s="27"/>
      <c r="AS135" s="27"/>
      <c r="AT135" s="26" t="s">
        <v>24</v>
      </c>
      <c r="AU135" s="27"/>
      <c r="AV135" s="27"/>
      <c r="AW135" s="27"/>
      <c r="AX135" s="28"/>
      <c r="AY135" s="5"/>
      <c r="AZ135" s="26" t="s">
        <v>25</v>
      </c>
      <c r="BA135" s="27"/>
      <c r="BB135" s="27"/>
      <c r="BC135" s="27"/>
      <c r="BD135" s="27"/>
      <c r="BE135" s="27"/>
      <c r="BF135" s="26" t="s">
        <v>26</v>
      </c>
      <c r="BG135" s="27"/>
      <c r="BH135" s="27"/>
      <c r="BI135" s="27"/>
      <c r="BJ135" s="27"/>
      <c r="BK135" s="27"/>
      <c r="BL135" s="26" t="s">
        <v>27</v>
      </c>
      <c r="BM135" s="27"/>
      <c r="BN135" s="27"/>
      <c r="BO135" s="27"/>
      <c r="BP135" s="28"/>
      <c r="BQ135" s="5"/>
      <c r="BR135" s="26" t="s">
        <v>28</v>
      </c>
      <c r="BS135" s="27"/>
      <c r="BT135" s="27"/>
      <c r="BU135" s="28"/>
      <c r="BV135" s="5"/>
    </row>
    <row r="136" spans="1:74" ht="12.75">
      <c r="A136" s="5"/>
      <c r="B136" s="31" t="s">
        <v>29</v>
      </c>
      <c r="C136" s="32"/>
      <c r="D136" s="32"/>
      <c r="E136" s="32"/>
      <c r="F136" s="32"/>
      <c r="G136" s="32"/>
      <c r="H136" s="32"/>
      <c r="I136" s="32"/>
      <c r="J136" s="32"/>
      <c r="K136" s="32"/>
      <c r="L136" s="31" t="s">
        <v>30</v>
      </c>
      <c r="M136" s="32"/>
      <c r="N136" s="32"/>
      <c r="O136" s="32"/>
      <c r="P136" s="32"/>
      <c r="Q136" s="32"/>
      <c r="R136" s="32"/>
      <c r="S136" s="31" t="s">
        <v>30</v>
      </c>
      <c r="T136" s="32"/>
      <c r="U136" s="32"/>
      <c r="V136" s="32"/>
      <c r="W136" s="32"/>
      <c r="X136" s="32"/>
      <c r="Y136" s="32"/>
      <c r="Z136" s="31">
        <v>0</v>
      </c>
      <c r="AA136" s="32"/>
      <c r="AB136" s="32"/>
      <c r="AC136" s="32"/>
      <c r="AD136" s="32"/>
      <c r="AE136" s="32"/>
      <c r="AF136" s="33"/>
      <c r="AG136" s="5"/>
      <c r="AH136" s="34">
        <v>0</v>
      </c>
      <c r="AI136" s="35"/>
      <c r="AJ136" s="35"/>
      <c r="AK136" s="35"/>
      <c r="AL136" s="35"/>
      <c r="AM136" s="35"/>
      <c r="AN136" s="29" t="s">
        <v>30</v>
      </c>
      <c r="AO136" s="30"/>
      <c r="AP136" s="30"/>
      <c r="AQ136" s="30"/>
      <c r="AR136" s="30"/>
      <c r="AS136" s="30"/>
      <c r="AT136" s="29" t="s">
        <v>30</v>
      </c>
      <c r="AU136" s="30"/>
      <c r="AV136" s="30"/>
      <c r="AW136" s="30"/>
      <c r="AX136" s="37"/>
      <c r="AY136" s="5"/>
      <c r="AZ136" s="34">
        <v>0</v>
      </c>
      <c r="BA136" s="35"/>
      <c r="BB136" s="35"/>
      <c r="BC136" s="35"/>
      <c r="BD136" s="35"/>
      <c r="BE136" s="35"/>
      <c r="BF136" s="29" t="s">
        <v>30</v>
      </c>
      <c r="BG136" s="30"/>
      <c r="BH136" s="30"/>
      <c r="BI136" s="30"/>
      <c r="BJ136" s="30"/>
      <c r="BK136" s="30"/>
      <c r="BL136" s="29" t="s">
        <v>30</v>
      </c>
      <c r="BM136" s="30"/>
      <c r="BN136" s="30"/>
      <c r="BO136" s="30"/>
      <c r="BP136" s="37"/>
      <c r="BQ136" s="5"/>
      <c r="BR136" s="36" t="s">
        <v>30</v>
      </c>
      <c r="BS136" s="30"/>
      <c r="BT136" s="30"/>
      <c r="BU136" s="37"/>
      <c r="BV136" s="5"/>
    </row>
    <row r="137" spans="1:74" ht="12.75">
      <c r="A137" s="5"/>
      <c r="B137" s="31" t="s">
        <v>29</v>
      </c>
      <c r="C137" s="32"/>
      <c r="D137" s="32"/>
      <c r="E137" s="32"/>
      <c r="F137" s="32"/>
      <c r="G137" s="32"/>
      <c r="H137" s="32"/>
      <c r="I137" s="32"/>
      <c r="J137" s="32"/>
      <c r="K137" s="32"/>
      <c r="L137" s="31" t="s">
        <v>30</v>
      </c>
      <c r="M137" s="32"/>
      <c r="N137" s="32"/>
      <c r="O137" s="32"/>
      <c r="P137" s="32"/>
      <c r="Q137" s="32"/>
      <c r="R137" s="32"/>
      <c r="S137" s="31" t="s">
        <v>30</v>
      </c>
      <c r="T137" s="32"/>
      <c r="U137" s="32"/>
      <c r="V137" s="32"/>
      <c r="W137" s="32"/>
      <c r="X137" s="32"/>
      <c r="Y137" s="32"/>
      <c r="Z137" s="31">
        <v>0</v>
      </c>
      <c r="AA137" s="32"/>
      <c r="AB137" s="32"/>
      <c r="AC137" s="32"/>
      <c r="AD137" s="32"/>
      <c r="AE137" s="32"/>
      <c r="AF137" s="33"/>
      <c r="AG137" s="5"/>
      <c r="AH137" s="34">
        <v>0</v>
      </c>
      <c r="AI137" s="35"/>
      <c r="AJ137" s="35"/>
      <c r="AK137" s="35"/>
      <c r="AL137" s="35"/>
      <c r="AM137" s="35"/>
      <c r="AN137" s="29" t="s">
        <v>30</v>
      </c>
      <c r="AO137" s="30"/>
      <c r="AP137" s="30"/>
      <c r="AQ137" s="30"/>
      <c r="AR137" s="30"/>
      <c r="AS137" s="30"/>
      <c r="AT137" s="29" t="s">
        <v>30</v>
      </c>
      <c r="AU137" s="30"/>
      <c r="AV137" s="30"/>
      <c r="AW137" s="30"/>
      <c r="AX137" s="37"/>
      <c r="AY137" s="5"/>
      <c r="AZ137" s="34">
        <v>0</v>
      </c>
      <c r="BA137" s="35"/>
      <c r="BB137" s="35"/>
      <c r="BC137" s="35"/>
      <c r="BD137" s="35"/>
      <c r="BE137" s="35"/>
      <c r="BF137" s="29" t="s">
        <v>30</v>
      </c>
      <c r="BG137" s="30"/>
      <c r="BH137" s="30"/>
      <c r="BI137" s="30"/>
      <c r="BJ137" s="30"/>
      <c r="BK137" s="30"/>
      <c r="BL137" s="29" t="s">
        <v>30</v>
      </c>
      <c r="BM137" s="30"/>
      <c r="BN137" s="30"/>
      <c r="BO137" s="30"/>
      <c r="BP137" s="37"/>
      <c r="BQ137" s="5"/>
      <c r="BR137" s="36" t="s">
        <v>30</v>
      </c>
      <c r="BS137" s="30"/>
      <c r="BT137" s="30"/>
      <c r="BU137" s="37"/>
      <c r="BV137" s="5"/>
    </row>
    <row r="138" spans="1:74" ht="12.75">
      <c r="A138" s="5"/>
      <c r="B138" s="31" t="s">
        <v>29</v>
      </c>
      <c r="C138" s="32"/>
      <c r="D138" s="32"/>
      <c r="E138" s="32"/>
      <c r="F138" s="32"/>
      <c r="G138" s="32"/>
      <c r="H138" s="32"/>
      <c r="I138" s="32"/>
      <c r="J138" s="32"/>
      <c r="K138" s="32"/>
      <c r="L138" s="31" t="s">
        <v>30</v>
      </c>
      <c r="M138" s="32"/>
      <c r="N138" s="32"/>
      <c r="O138" s="32"/>
      <c r="P138" s="32"/>
      <c r="Q138" s="32"/>
      <c r="R138" s="32"/>
      <c r="S138" s="31" t="s">
        <v>30</v>
      </c>
      <c r="T138" s="32"/>
      <c r="U138" s="32"/>
      <c r="V138" s="32"/>
      <c r="W138" s="32"/>
      <c r="X138" s="32"/>
      <c r="Y138" s="32"/>
      <c r="Z138" s="31">
        <v>0</v>
      </c>
      <c r="AA138" s="32"/>
      <c r="AB138" s="32"/>
      <c r="AC138" s="32"/>
      <c r="AD138" s="32"/>
      <c r="AE138" s="32"/>
      <c r="AF138" s="33"/>
      <c r="AG138" s="5"/>
      <c r="AH138" s="34">
        <v>0</v>
      </c>
      <c r="AI138" s="35"/>
      <c r="AJ138" s="35"/>
      <c r="AK138" s="35"/>
      <c r="AL138" s="35"/>
      <c r="AM138" s="35"/>
      <c r="AN138" s="29" t="s">
        <v>30</v>
      </c>
      <c r="AO138" s="30"/>
      <c r="AP138" s="30"/>
      <c r="AQ138" s="30"/>
      <c r="AR138" s="30"/>
      <c r="AS138" s="30"/>
      <c r="AT138" s="29" t="s">
        <v>30</v>
      </c>
      <c r="AU138" s="30"/>
      <c r="AV138" s="30"/>
      <c r="AW138" s="30"/>
      <c r="AX138" s="37"/>
      <c r="AY138" s="5"/>
      <c r="AZ138" s="34">
        <v>0</v>
      </c>
      <c r="BA138" s="35"/>
      <c r="BB138" s="35"/>
      <c r="BC138" s="35"/>
      <c r="BD138" s="35"/>
      <c r="BE138" s="35"/>
      <c r="BF138" s="29" t="s">
        <v>30</v>
      </c>
      <c r="BG138" s="30"/>
      <c r="BH138" s="30"/>
      <c r="BI138" s="30"/>
      <c r="BJ138" s="30"/>
      <c r="BK138" s="30"/>
      <c r="BL138" s="29" t="s">
        <v>30</v>
      </c>
      <c r="BM138" s="30"/>
      <c r="BN138" s="30"/>
      <c r="BO138" s="30"/>
      <c r="BP138" s="37"/>
      <c r="BQ138" s="5"/>
      <c r="BR138" s="36" t="s">
        <v>30</v>
      </c>
      <c r="BS138" s="30"/>
      <c r="BT138" s="30"/>
      <c r="BU138" s="37"/>
      <c r="BV138" s="5"/>
    </row>
    <row r="139" spans="1:74" ht="12.75">
      <c r="A139" s="5"/>
      <c r="B139" s="21" t="s">
        <v>29</v>
      </c>
      <c r="C139" s="22"/>
      <c r="D139" s="22"/>
      <c r="E139" s="22"/>
      <c r="F139" s="22"/>
      <c r="G139" s="22"/>
      <c r="H139" s="22"/>
      <c r="I139" s="22"/>
      <c r="J139" s="22"/>
      <c r="K139" s="22"/>
      <c r="L139" s="21" t="s">
        <v>30</v>
      </c>
      <c r="M139" s="22"/>
      <c r="N139" s="22"/>
      <c r="O139" s="22"/>
      <c r="P139" s="22"/>
      <c r="Q139" s="22"/>
      <c r="R139" s="22"/>
      <c r="S139" s="21" t="s">
        <v>30</v>
      </c>
      <c r="T139" s="22"/>
      <c r="U139" s="22"/>
      <c r="V139" s="22"/>
      <c r="W139" s="22"/>
      <c r="X139" s="22"/>
      <c r="Y139" s="22"/>
      <c r="Z139" s="21">
        <v>0</v>
      </c>
      <c r="AA139" s="22"/>
      <c r="AB139" s="22"/>
      <c r="AC139" s="22"/>
      <c r="AD139" s="22"/>
      <c r="AE139" s="22"/>
      <c r="AF139" s="23"/>
      <c r="AG139" s="5"/>
      <c r="AH139" s="18">
        <v>0</v>
      </c>
      <c r="AI139" s="19"/>
      <c r="AJ139" s="19"/>
      <c r="AK139" s="19"/>
      <c r="AL139" s="19"/>
      <c r="AM139" s="19"/>
      <c r="AN139" s="41" t="s">
        <v>30</v>
      </c>
      <c r="AO139" s="39"/>
      <c r="AP139" s="39"/>
      <c r="AQ139" s="39"/>
      <c r="AR139" s="39"/>
      <c r="AS139" s="39"/>
      <c r="AT139" s="41" t="s">
        <v>30</v>
      </c>
      <c r="AU139" s="39"/>
      <c r="AV139" s="39"/>
      <c r="AW139" s="39"/>
      <c r="AX139" s="40"/>
      <c r="AY139" s="5"/>
      <c r="AZ139" s="18">
        <v>0</v>
      </c>
      <c r="BA139" s="19"/>
      <c r="BB139" s="19"/>
      <c r="BC139" s="19"/>
      <c r="BD139" s="19"/>
      <c r="BE139" s="19"/>
      <c r="BF139" s="41" t="s">
        <v>30</v>
      </c>
      <c r="BG139" s="39"/>
      <c r="BH139" s="39"/>
      <c r="BI139" s="39"/>
      <c r="BJ139" s="39"/>
      <c r="BK139" s="39"/>
      <c r="BL139" s="41" t="s">
        <v>30</v>
      </c>
      <c r="BM139" s="39"/>
      <c r="BN139" s="39"/>
      <c r="BO139" s="39"/>
      <c r="BP139" s="40"/>
      <c r="BQ139" s="5"/>
      <c r="BR139" s="38" t="s">
        <v>30</v>
      </c>
      <c r="BS139" s="39"/>
      <c r="BT139" s="39"/>
      <c r="BU139" s="40"/>
      <c r="BV139" s="5"/>
    </row>
    <row r="140" spans="1:74" ht="6"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row>
    <row r="141" ht="6" customHeight="1"/>
    <row r="142" spans="1:74" ht="6"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row>
    <row r="143" spans="1:74" ht="12.75">
      <c r="A143" s="5"/>
      <c r="B143" s="15" t="s">
        <v>43</v>
      </c>
      <c r="C143" s="16"/>
      <c r="D143" s="16"/>
      <c r="E143" s="16"/>
      <c r="F143" s="16"/>
      <c r="G143" s="16"/>
      <c r="H143" s="17"/>
      <c r="I143" s="5"/>
      <c r="J143" s="5"/>
      <c r="K143" s="5"/>
      <c r="L143" s="5"/>
      <c r="M143" s="5"/>
      <c r="N143" s="5"/>
      <c r="O143" s="13" t="s">
        <v>12</v>
      </c>
      <c r="P143" s="14"/>
      <c r="Q143" s="14"/>
      <c r="R143" s="14"/>
      <c r="S143" s="14"/>
      <c r="T143" s="14"/>
      <c r="U143" s="14"/>
      <c r="V143" s="14"/>
      <c r="W143" s="14"/>
      <c r="X143" s="14"/>
      <c r="Y143" s="21" t="s">
        <v>13</v>
      </c>
      <c r="Z143" s="22"/>
      <c r="AA143" s="22"/>
      <c r="AB143" s="22"/>
      <c r="AC143" s="22"/>
      <c r="AD143" s="22"/>
      <c r="AE143" s="22"/>
      <c r="AF143" s="23"/>
      <c r="AG143" s="5"/>
      <c r="AH143" s="5"/>
      <c r="AI143" s="5"/>
      <c r="AJ143" s="13" t="s">
        <v>14</v>
      </c>
      <c r="AK143" s="14"/>
      <c r="AL143" s="14"/>
      <c r="AM143" s="14"/>
      <c r="AN143" s="14"/>
      <c r="AO143" s="14"/>
      <c r="AP143" s="14"/>
      <c r="AQ143" s="14"/>
      <c r="AR143" s="14"/>
      <c r="AS143" s="14"/>
      <c r="AT143" s="10" t="s">
        <v>15</v>
      </c>
      <c r="AU143" s="11"/>
      <c r="AV143" s="11"/>
      <c r="AW143" s="11"/>
      <c r="AX143" s="12"/>
      <c r="AY143" s="5"/>
      <c r="AZ143" s="5"/>
      <c r="BA143" s="5"/>
      <c r="BB143" s="13" t="s">
        <v>16</v>
      </c>
      <c r="BC143" s="14"/>
      <c r="BD143" s="14"/>
      <c r="BE143" s="14"/>
      <c r="BF143" s="14"/>
      <c r="BG143" s="14"/>
      <c r="BH143" s="14"/>
      <c r="BI143" s="14"/>
      <c r="BJ143" s="14"/>
      <c r="BK143" s="14"/>
      <c r="BL143" s="10" t="s">
        <v>15</v>
      </c>
      <c r="BM143" s="11"/>
      <c r="BN143" s="11"/>
      <c r="BO143" s="11"/>
      <c r="BP143" s="12"/>
      <c r="BQ143" s="5"/>
      <c r="BR143" s="5"/>
      <c r="BS143" s="5"/>
      <c r="BT143" s="5"/>
      <c r="BU143" s="5"/>
      <c r="BV143" s="5"/>
    </row>
    <row r="144" spans="1:74" ht="6"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row>
    <row r="145" spans="1:74" ht="24.75" customHeight="1">
      <c r="A145" s="5"/>
      <c r="B145" s="26" t="s">
        <v>18</v>
      </c>
      <c r="C145" s="27"/>
      <c r="D145" s="27"/>
      <c r="E145" s="27"/>
      <c r="F145" s="27"/>
      <c r="G145" s="27"/>
      <c r="H145" s="27"/>
      <c r="I145" s="27"/>
      <c r="J145" s="27"/>
      <c r="K145" s="27"/>
      <c r="L145" s="26" t="s">
        <v>19</v>
      </c>
      <c r="M145" s="27"/>
      <c r="N145" s="27"/>
      <c r="O145" s="27"/>
      <c r="P145" s="27"/>
      <c r="Q145" s="27"/>
      <c r="R145" s="27"/>
      <c r="S145" s="26" t="s">
        <v>20</v>
      </c>
      <c r="T145" s="27"/>
      <c r="U145" s="27"/>
      <c r="V145" s="27"/>
      <c r="W145" s="27"/>
      <c r="X145" s="27"/>
      <c r="Y145" s="27"/>
      <c r="Z145" s="26" t="s">
        <v>21</v>
      </c>
      <c r="AA145" s="27"/>
      <c r="AB145" s="27"/>
      <c r="AC145" s="27"/>
      <c r="AD145" s="27"/>
      <c r="AE145" s="27"/>
      <c r="AF145" s="28"/>
      <c r="AG145" s="5"/>
      <c r="AH145" s="26" t="s">
        <v>22</v>
      </c>
      <c r="AI145" s="27"/>
      <c r="AJ145" s="27"/>
      <c r="AK145" s="27"/>
      <c r="AL145" s="27"/>
      <c r="AM145" s="27"/>
      <c r="AN145" s="26" t="s">
        <v>23</v>
      </c>
      <c r="AO145" s="27"/>
      <c r="AP145" s="27"/>
      <c r="AQ145" s="27"/>
      <c r="AR145" s="27"/>
      <c r="AS145" s="27"/>
      <c r="AT145" s="26" t="s">
        <v>24</v>
      </c>
      <c r="AU145" s="27"/>
      <c r="AV145" s="27"/>
      <c r="AW145" s="27"/>
      <c r="AX145" s="28"/>
      <c r="AY145" s="5"/>
      <c r="AZ145" s="26" t="s">
        <v>25</v>
      </c>
      <c r="BA145" s="27"/>
      <c r="BB145" s="27"/>
      <c r="BC145" s="27"/>
      <c r="BD145" s="27"/>
      <c r="BE145" s="27"/>
      <c r="BF145" s="26" t="s">
        <v>26</v>
      </c>
      <c r="BG145" s="27"/>
      <c r="BH145" s="27"/>
      <c r="BI145" s="27"/>
      <c r="BJ145" s="27"/>
      <c r="BK145" s="27"/>
      <c r="BL145" s="26" t="s">
        <v>27</v>
      </c>
      <c r="BM145" s="27"/>
      <c r="BN145" s="27"/>
      <c r="BO145" s="27"/>
      <c r="BP145" s="28"/>
      <c r="BQ145" s="5"/>
      <c r="BR145" s="26" t="s">
        <v>28</v>
      </c>
      <c r="BS145" s="27"/>
      <c r="BT145" s="27"/>
      <c r="BU145" s="28"/>
      <c r="BV145" s="5"/>
    </row>
    <row r="146" spans="1:74" ht="12.75">
      <c r="A146" s="5"/>
      <c r="B146" s="31" t="s">
        <v>29</v>
      </c>
      <c r="C146" s="32"/>
      <c r="D146" s="32"/>
      <c r="E146" s="32"/>
      <c r="F146" s="32"/>
      <c r="G146" s="32"/>
      <c r="H146" s="32"/>
      <c r="I146" s="32"/>
      <c r="J146" s="32"/>
      <c r="K146" s="32"/>
      <c r="L146" s="31" t="s">
        <v>30</v>
      </c>
      <c r="M146" s="32"/>
      <c r="N146" s="32"/>
      <c r="O146" s="32"/>
      <c r="P146" s="32"/>
      <c r="Q146" s="32"/>
      <c r="R146" s="32"/>
      <c r="S146" s="31" t="s">
        <v>30</v>
      </c>
      <c r="T146" s="32"/>
      <c r="U146" s="32"/>
      <c r="V146" s="32"/>
      <c r="W146" s="32"/>
      <c r="X146" s="32"/>
      <c r="Y146" s="32"/>
      <c r="Z146" s="31">
        <v>0</v>
      </c>
      <c r="AA146" s="32"/>
      <c r="AB146" s="32"/>
      <c r="AC146" s="32"/>
      <c r="AD146" s="32"/>
      <c r="AE146" s="32"/>
      <c r="AF146" s="33"/>
      <c r="AG146" s="5"/>
      <c r="AH146" s="34">
        <v>0</v>
      </c>
      <c r="AI146" s="35"/>
      <c r="AJ146" s="35"/>
      <c r="AK146" s="35"/>
      <c r="AL146" s="35"/>
      <c r="AM146" s="35"/>
      <c r="AN146" s="29" t="s">
        <v>30</v>
      </c>
      <c r="AO146" s="30"/>
      <c r="AP146" s="30"/>
      <c r="AQ146" s="30"/>
      <c r="AR146" s="30"/>
      <c r="AS146" s="30"/>
      <c r="AT146" s="29" t="s">
        <v>30</v>
      </c>
      <c r="AU146" s="30"/>
      <c r="AV146" s="30"/>
      <c r="AW146" s="30"/>
      <c r="AX146" s="37"/>
      <c r="AY146" s="5"/>
      <c r="AZ146" s="34">
        <v>0</v>
      </c>
      <c r="BA146" s="35"/>
      <c r="BB146" s="35"/>
      <c r="BC146" s="35"/>
      <c r="BD146" s="35"/>
      <c r="BE146" s="35"/>
      <c r="BF146" s="29" t="s">
        <v>30</v>
      </c>
      <c r="BG146" s="30"/>
      <c r="BH146" s="30"/>
      <c r="BI146" s="30"/>
      <c r="BJ146" s="30"/>
      <c r="BK146" s="30"/>
      <c r="BL146" s="29" t="s">
        <v>30</v>
      </c>
      <c r="BM146" s="30"/>
      <c r="BN146" s="30"/>
      <c r="BO146" s="30"/>
      <c r="BP146" s="37"/>
      <c r="BQ146" s="5"/>
      <c r="BR146" s="36" t="s">
        <v>30</v>
      </c>
      <c r="BS146" s="30"/>
      <c r="BT146" s="30"/>
      <c r="BU146" s="37"/>
      <c r="BV146" s="5"/>
    </row>
    <row r="147" spans="1:74" ht="12.75">
      <c r="A147" s="5"/>
      <c r="B147" s="31" t="s">
        <v>29</v>
      </c>
      <c r="C147" s="32"/>
      <c r="D147" s="32"/>
      <c r="E147" s="32"/>
      <c r="F147" s="32"/>
      <c r="G147" s="32"/>
      <c r="H147" s="32"/>
      <c r="I147" s="32"/>
      <c r="J147" s="32"/>
      <c r="K147" s="32"/>
      <c r="L147" s="31" t="s">
        <v>30</v>
      </c>
      <c r="M147" s="32"/>
      <c r="N147" s="32"/>
      <c r="O147" s="32"/>
      <c r="P147" s="32"/>
      <c r="Q147" s="32"/>
      <c r="R147" s="32"/>
      <c r="S147" s="31" t="s">
        <v>30</v>
      </c>
      <c r="T147" s="32"/>
      <c r="U147" s="32"/>
      <c r="V147" s="32"/>
      <c r="W147" s="32"/>
      <c r="X147" s="32"/>
      <c r="Y147" s="32"/>
      <c r="Z147" s="31">
        <v>0</v>
      </c>
      <c r="AA147" s="32"/>
      <c r="AB147" s="32"/>
      <c r="AC147" s="32"/>
      <c r="AD147" s="32"/>
      <c r="AE147" s="32"/>
      <c r="AF147" s="33"/>
      <c r="AG147" s="5"/>
      <c r="AH147" s="34">
        <v>0</v>
      </c>
      <c r="AI147" s="35"/>
      <c r="AJ147" s="35"/>
      <c r="AK147" s="35"/>
      <c r="AL147" s="35"/>
      <c r="AM147" s="35"/>
      <c r="AN147" s="29" t="s">
        <v>30</v>
      </c>
      <c r="AO147" s="30"/>
      <c r="AP147" s="30"/>
      <c r="AQ147" s="30"/>
      <c r="AR147" s="30"/>
      <c r="AS147" s="30"/>
      <c r="AT147" s="29" t="s">
        <v>30</v>
      </c>
      <c r="AU147" s="30"/>
      <c r="AV147" s="30"/>
      <c r="AW147" s="30"/>
      <c r="AX147" s="37"/>
      <c r="AY147" s="5"/>
      <c r="AZ147" s="34">
        <v>0</v>
      </c>
      <c r="BA147" s="35"/>
      <c r="BB147" s="35"/>
      <c r="BC147" s="35"/>
      <c r="BD147" s="35"/>
      <c r="BE147" s="35"/>
      <c r="BF147" s="29" t="s">
        <v>30</v>
      </c>
      <c r="BG147" s="30"/>
      <c r="BH147" s="30"/>
      <c r="BI147" s="30"/>
      <c r="BJ147" s="30"/>
      <c r="BK147" s="30"/>
      <c r="BL147" s="29" t="s">
        <v>30</v>
      </c>
      <c r="BM147" s="30"/>
      <c r="BN147" s="30"/>
      <c r="BO147" s="30"/>
      <c r="BP147" s="37"/>
      <c r="BQ147" s="5"/>
      <c r="BR147" s="36" t="s">
        <v>30</v>
      </c>
      <c r="BS147" s="30"/>
      <c r="BT147" s="30"/>
      <c r="BU147" s="37"/>
      <c r="BV147" s="5"/>
    </row>
    <row r="148" spans="1:74" ht="12.75">
      <c r="A148" s="5"/>
      <c r="B148" s="31" t="s">
        <v>29</v>
      </c>
      <c r="C148" s="32"/>
      <c r="D148" s="32"/>
      <c r="E148" s="32"/>
      <c r="F148" s="32"/>
      <c r="G148" s="32"/>
      <c r="H148" s="32"/>
      <c r="I148" s="32"/>
      <c r="J148" s="32"/>
      <c r="K148" s="32"/>
      <c r="L148" s="31" t="s">
        <v>30</v>
      </c>
      <c r="M148" s="32"/>
      <c r="N148" s="32"/>
      <c r="O148" s="32"/>
      <c r="P148" s="32"/>
      <c r="Q148" s="32"/>
      <c r="R148" s="32"/>
      <c r="S148" s="31" t="s">
        <v>30</v>
      </c>
      <c r="T148" s="32"/>
      <c r="U148" s="32"/>
      <c r="V148" s="32"/>
      <c r="W148" s="32"/>
      <c r="X148" s="32"/>
      <c r="Y148" s="32"/>
      <c r="Z148" s="31">
        <v>0</v>
      </c>
      <c r="AA148" s="32"/>
      <c r="AB148" s="32"/>
      <c r="AC148" s="32"/>
      <c r="AD148" s="32"/>
      <c r="AE148" s="32"/>
      <c r="AF148" s="33"/>
      <c r="AG148" s="5"/>
      <c r="AH148" s="34">
        <v>0</v>
      </c>
      <c r="AI148" s="35"/>
      <c r="AJ148" s="35"/>
      <c r="AK148" s="35"/>
      <c r="AL148" s="35"/>
      <c r="AM148" s="35"/>
      <c r="AN148" s="29" t="s">
        <v>30</v>
      </c>
      <c r="AO148" s="30"/>
      <c r="AP148" s="30"/>
      <c r="AQ148" s="30"/>
      <c r="AR148" s="30"/>
      <c r="AS148" s="30"/>
      <c r="AT148" s="29" t="s">
        <v>30</v>
      </c>
      <c r="AU148" s="30"/>
      <c r="AV148" s="30"/>
      <c r="AW148" s="30"/>
      <c r="AX148" s="37"/>
      <c r="AY148" s="5"/>
      <c r="AZ148" s="34">
        <v>0</v>
      </c>
      <c r="BA148" s="35"/>
      <c r="BB148" s="35"/>
      <c r="BC148" s="35"/>
      <c r="BD148" s="35"/>
      <c r="BE148" s="35"/>
      <c r="BF148" s="29" t="s">
        <v>30</v>
      </c>
      <c r="BG148" s="30"/>
      <c r="BH148" s="30"/>
      <c r="BI148" s="30"/>
      <c r="BJ148" s="30"/>
      <c r="BK148" s="30"/>
      <c r="BL148" s="29" t="s">
        <v>30</v>
      </c>
      <c r="BM148" s="30"/>
      <c r="BN148" s="30"/>
      <c r="BO148" s="30"/>
      <c r="BP148" s="37"/>
      <c r="BQ148" s="5"/>
      <c r="BR148" s="36" t="s">
        <v>30</v>
      </c>
      <c r="BS148" s="30"/>
      <c r="BT148" s="30"/>
      <c r="BU148" s="37"/>
      <c r="BV148" s="5"/>
    </row>
    <row r="149" spans="1:74" ht="12.75">
      <c r="A149" s="5"/>
      <c r="B149" s="21" t="s">
        <v>29</v>
      </c>
      <c r="C149" s="22"/>
      <c r="D149" s="22"/>
      <c r="E149" s="22"/>
      <c r="F149" s="22"/>
      <c r="G149" s="22"/>
      <c r="H149" s="22"/>
      <c r="I149" s="22"/>
      <c r="J149" s="22"/>
      <c r="K149" s="22"/>
      <c r="L149" s="21" t="s">
        <v>30</v>
      </c>
      <c r="M149" s="22"/>
      <c r="N149" s="22"/>
      <c r="O149" s="22"/>
      <c r="P149" s="22"/>
      <c r="Q149" s="22"/>
      <c r="R149" s="22"/>
      <c r="S149" s="21" t="s">
        <v>30</v>
      </c>
      <c r="T149" s="22"/>
      <c r="U149" s="22"/>
      <c r="V149" s="22"/>
      <c r="W149" s="22"/>
      <c r="X149" s="22"/>
      <c r="Y149" s="22"/>
      <c r="Z149" s="21">
        <v>0</v>
      </c>
      <c r="AA149" s="22"/>
      <c r="AB149" s="22"/>
      <c r="AC149" s="22"/>
      <c r="AD149" s="22"/>
      <c r="AE149" s="22"/>
      <c r="AF149" s="23"/>
      <c r="AG149" s="5"/>
      <c r="AH149" s="18">
        <v>0</v>
      </c>
      <c r="AI149" s="19"/>
      <c r="AJ149" s="19"/>
      <c r="AK149" s="19"/>
      <c r="AL149" s="19"/>
      <c r="AM149" s="19"/>
      <c r="AN149" s="41" t="s">
        <v>30</v>
      </c>
      <c r="AO149" s="39"/>
      <c r="AP149" s="39"/>
      <c r="AQ149" s="39"/>
      <c r="AR149" s="39"/>
      <c r="AS149" s="39"/>
      <c r="AT149" s="41" t="s">
        <v>30</v>
      </c>
      <c r="AU149" s="39"/>
      <c r="AV149" s="39"/>
      <c r="AW149" s="39"/>
      <c r="AX149" s="40"/>
      <c r="AY149" s="5"/>
      <c r="AZ149" s="18">
        <v>0</v>
      </c>
      <c r="BA149" s="19"/>
      <c r="BB149" s="19"/>
      <c r="BC149" s="19"/>
      <c r="BD149" s="19"/>
      <c r="BE149" s="19"/>
      <c r="BF149" s="41" t="s">
        <v>30</v>
      </c>
      <c r="BG149" s="39"/>
      <c r="BH149" s="39"/>
      <c r="BI149" s="39"/>
      <c r="BJ149" s="39"/>
      <c r="BK149" s="39"/>
      <c r="BL149" s="41" t="s">
        <v>30</v>
      </c>
      <c r="BM149" s="39"/>
      <c r="BN149" s="39"/>
      <c r="BO149" s="39"/>
      <c r="BP149" s="40"/>
      <c r="BQ149" s="5"/>
      <c r="BR149" s="38" t="s">
        <v>30</v>
      </c>
      <c r="BS149" s="39"/>
      <c r="BT149" s="39"/>
      <c r="BU149" s="40"/>
      <c r="BV149" s="5"/>
    </row>
    <row r="150" spans="1:74" ht="6"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row>
    <row r="151" ht="6" customHeight="1"/>
    <row r="152" spans="1:74" ht="6"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row>
    <row r="153" spans="1:74" ht="12.75">
      <c r="A153" s="5"/>
      <c r="B153" s="15" t="s">
        <v>44</v>
      </c>
      <c r="C153" s="16"/>
      <c r="D153" s="16"/>
      <c r="E153" s="16"/>
      <c r="F153" s="16"/>
      <c r="G153" s="16"/>
      <c r="H153" s="17"/>
      <c r="I153" s="5"/>
      <c r="J153" s="5"/>
      <c r="K153" s="5"/>
      <c r="L153" s="5"/>
      <c r="M153" s="5"/>
      <c r="N153" s="5"/>
      <c r="O153" s="13" t="s">
        <v>12</v>
      </c>
      <c r="P153" s="14"/>
      <c r="Q153" s="14"/>
      <c r="R153" s="14"/>
      <c r="S153" s="14"/>
      <c r="T153" s="14"/>
      <c r="U153" s="14"/>
      <c r="V153" s="14"/>
      <c r="W153" s="14"/>
      <c r="X153" s="14"/>
      <c r="Y153" s="21" t="s">
        <v>13</v>
      </c>
      <c r="Z153" s="22"/>
      <c r="AA153" s="22"/>
      <c r="AB153" s="22"/>
      <c r="AC153" s="22"/>
      <c r="AD153" s="22"/>
      <c r="AE153" s="22"/>
      <c r="AF153" s="23"/>
      <c r="AG153" s="5"/>
      <c r="AH153" s="5"/>
      <c r="AI153" s="5"/>
      <c r="AJ153" s="13" t="s">
        <v>14</v>
      </c>
      <c r="AK153" s="14"/>
      <c r="AL153" s="14"/>
      <c r="AM153" s="14"/>
      <c r="AN153" s="14"/>
      <c r="AO153" s="14"/>
      <c r="AP153" s="14"/>
      <c r="AQ153" s="14"/>
      <c r="AR153" s="14"/>
      <c r="AS153" s="14"/>
      <c r="AT153" s="10" t="s">
        <v>15</v>
      </c>
      <c r="AU153" s="11"/>
      <c r="AV153" s="11"/>
      <c r="AW153" s="11"/>
      <c r="AX153" s="12"/>
      <c r="AY153" s="5"/>
      <c r="AZ153" s="5"/>
      <c r="BA153" s="5"/>
      <c r="BB153" s="13" t="s">
        <v>16</v>
      </c>
      <c r="BC153" s="14"/>
      <c r="BD153" s="14"/>
      <c r="BE153" s="14"/>
      <c r="BF153" s="14"/>
      <c r="BG153" s="14"/>
      <c r="BH153" s="14"/>
      <c r="BI153" s="14"/>
      <c r="BJ153" s="14"/>
      <c r="BK153" s="14"/>
      <c r="BL153" s="10" t="s">
        <v>15</v>
      </c>
      <c r="BM153" s="11"/>
      <c r="BN153" s="11"/>
      <c r="BO153" s="11"/>
      <c r="BP153" s="12"/>
      <c r="BQ153" s="5"/>
      <c r="BR153" s="5"/>
      <c r="BS153" s="5"/>
      <c r="BT153" s="5"/>
      <c r="BU153" s="5"/>
      <c r="BV153" s="5"/>
    </row>
    <row r="154" spans="1:74" ht="6"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row>
    <row r="155" spans="1:74" ht="24.75" customHeight="1">
      <c r="A155" s="5"/>
      <c r="B155" s="26" t="s">
        <v>18</v>
      </c>
      <c r="C155" s="27"/>
      <c r="D155" s="27"/>
      <c r="E155" s="27"/>
      <c r="F155" s="27"/>
      <c r="G155" s="27"/>
      <c r="H155" s="27"/>
      <c r="I155" s="27"/>
      <c r="J155" s="27"/>
      <c r="K155" s="27"/>
      <c r="L155" s="26" t="s">
        <v>19</v>
      </c>
      <c r="M155" s="27"/>
      <c r="N155" s="27"/>
      <c r="O155" s="27"/>
      <c r="P155" s="27"/>
      <c r="Q155" s="27"/>
      <c r="R155" s="27"/>
      <c r="S155" s="26" t="s">
        <v>20</v>
      </c>
      <c r="T155" s="27"/>
      <c r="U155" s="27"/>
      <c r="V155" s="27"/>
      <c r="W155" s="27"/>
      <c r="X155" s="27"/>
      <c r="Y155" s="27"/>
      <c r="Z155" s="26" t="s">
        <v>21</v>
      </c>
      <c r="AA155" s="27"/>
      <c r="AB155" s="27"/>
      <c r="AC155" s="27"/>
      <c r="AD155" s="27"/>
      <c r="AE155" s="27"/>
      <c r="AF155" s="28"/>
      <c r="AG155" s="5"/>
      <c r="AH155" s="26" t="s">
        <v>22</v>
      </c>
      <c r="AI155" s="27"/>
      <c r="AJ155" s="27"/>
      <c r="AK155" s="27"/>
      <c r="AL155" s="27"/>
      <c r="AM155" s="27"/>
      <c r="AN155" s="26" t="s">
        <v>23</v>
      </c>
      <c r="AO155" s="27"/>
      <c r="AP155" s="27"/>
      <c r="AQ155" s="27"/>
      <c r="AR155" s="27"/>
      <c r="AS155" s="27"/>
      <c r="AT155" s="26" t="s">
        <v>24</v>
      </c>
      <c r="AU155" s="27"/>
      <c r="AV155" s="27"/>
      <c r="AW155" s="27"/>
      <c r="AX155" s="28"/>
      <c r="AY155" s="5"/>
      <c r="AZ155" s="26" t="s">
        <v>25</v>
      </c>
      <c r="BA155" s="27"/>
      <c r="BB155" s="27"/>
      <c r="BC155" s="27"/>
      <c r="BD155" s="27"/>
      <c r="BE155" s="27"/>
      <c r="BF155" s="26" t="s">
        <v>26</v>
      </c>
      <c r="BG155" s="27"/>
      <c r="BH155" s="27"/>
      <c r="BI155" s="27"/>
      <c r="BJ155" s="27"/>
      <c r="BK155" s="27"/>
      <c r="BL155" s="26" t="s">
        <v>27</v>
      </c>
      <c r="BM155" s="27"/>
      <c r="BN155" s="27"/>
      <c r="BO155" s="27"/>
      <c r="BP155" s="28"/>
      <c r="BQ155" s="5"/>
      <c r="BR155" s="26" t="s">
        <v>28</v>
      </c>
      <c r="BS155" s="27"/>
      <c r="BT155" s="27"/>
      <c r="BU155" s="28"/>
      <c r="BV155" s="5"/>
    </row>
    <row r="156" spans="1:74" ht="12.75">
      <c r="A156" s="5"/>
      <c r="B156" s="31" t="s">
        <v>29</v>
      </c>
      <c r="C156" s="32"/>
      <c r="D156" s="32"/>
      <c r="E156" s="32"/>
      <c r="F156" s="32"/>
      <c r="G156" s="32"/>
      <c r="H156" s="32"/>
      <c r="I156" s="32"/>
      <c r="J156" s="32"/>
      <c r="K156" s="32"/>
      <c r="L156" s="31" t="s">
        <v>30</v>
      </c>
      <c r="M156" s="32"/>
      <c r="N156" s="32"/>
      <c r="O156" s="32"/>
      <c r="P156" s="32"/>
      <c r="Q156" s="32"/>
      <c r="R156" s="32"/>
      <c r="S156" s="31" t="s">
        <v>30</v>
      </c>
      <c r="T156" s="32"/>
      <c r="U156" s="32"/>
      <c r="V156" s="32"/>
      <c r="W156" s="32"/>
      <c r="X156" s="32"/>
      <c r="Y156" s="32"/>
      <c r="Z156" s="31">
        <v>0</v>
      </c>
      <c r="AA156" s="32"/>
      <c r="AB156" s="32"/>
      <c r="AC156" s="32"/>
      <c r="AD156" s="32"/>
      <c r="AE156" s="32"/>
      <c r="AF156" s="33"/>
      <c r="AG156" s="5"/>
      <c r="AH156" s="34">
        <v>0</v>
      </c>
      <c r="AI156" s="35"/>
      <c r="AJ156" s="35"/>
      <c r="AK156" s="35"/>
      <c r="AL156" s="35"/>
      <c r="AM156" s="35"/>
      <c r="AN156" s="29" t="s">
        <v>30</v>
      </c>
      <c r="AO156" s="30"/>
      <c r="AP156" s="30"/>
      <c r="AQ156" s="30"/>
      <c r="AR156" s="30"/>
      <c r="AS156" s="30"/>
      <c r="AT156" s="29" t="s">
        <v>30</v>
      </c>
      <c r="AU156" s="30"/>
      <c r="AV156" s="30"/>
      <c r="AW156" s="30"/>
      <c r="AX156" s="37"/>
      <c r="AY156" s="5"/>
      <c r="AZ156" s="34">
        <v>0</v>
      </c>
      <c r="BA156" s="35"/>
      <c r="BB156" s="35"/>
      <c r="BC156" s="35"/>
      <c r="BD156" s="35"/>
      <c r="BE156" s="35"/>
      <c r="BF156" s="29" t="s">
        <v>30</v>
      </c>
      <c r="BG156" s="30"/>
      <c r="BH156" s="30"/>
      <c r="BI156" s="30"/>
      <c r="BJ156" s="30"/>
      <c r="BK156" s="30"/>
      <c r="BL156" s="29" t="s">
        <v>30</v>
      </c>
      <c r="BM156" s="30"/>
      <c r="BN156" s="30"/>
      <c r="BO156" s="30"/>
      <c r="BP156" s="37"/>
      <c r="BQ156" s="5"/>
      <c r="BR156" s="36" t="s">
        <v>30</v>
      </c>
      <c r="BS156" s="30"/>
      <c r="BT156" s="30"/>
      <c r="BU156" s="37"/>
      <c r="BV156" s="5"/>
    </row>
    <row r="157" spans="1:74" ht="12.75">
      <c r="A157" s="5"/>
      <c r="B157" s="31" t="s">
        <v>29</v>
      </c>
      <c r="C157" s="32"/>
      <c r="D157" s="32"/>
      <c r="E157" s="32"/>
      <c r="F157" s="32"/>
      <c r="G157" s="32"/>
      <c r="H157" s="32"/>
      <c r="I157" s="32"/>
      <c r="J157" s="32"/>
      <c r="K157" s="32"/>
      <c r="L157" s="31" t="s">
        <v>30</v>
      </c>
      <c r="M157" s="32"/>
      <c r="N157" s="32"/>
      <c r="O157" s="32"/>
      <c r="P157" s="32"/>
      <c r="Q157" s="32"/>
      <c r="R157" s="32"/>
      <c r="S157" s="31" t="s">
        <v>30</v>
      </c>
      <c r="T157" s="32"/>
      <c r="U157" s="32"/>
      <c r="V157" s="32"/>
      <c r="W157" s="32"/>
      <c r="X157" s="32"/>
      <c r="Y157" s="32"/>
      <c r="Z157" s="31">
        <v>0</v>
      </c>
      <c r="AA157" s="32"/>
      <c r="AB157" s="32"/>
      <c r="AC157" s="32"/>
      <c r="AD157" s="32"/>
      <c r="AE157" s="32"/>
      <c r="AF157" s="33"/>
      <c r="AG157" s="5"/>
      <c r="AH157" s="34">
        <v>0</v>
      </c>
      <c r="AI157" s="35"/>
      <c r="AJ157" s="35"/>
      <c r="AK157" s="35"/>
      <c r="AL157" s="35"/>
      <c r="AM157" s="35"/>
      <c r="AN157" s="29" t="s">
        <v>30</v>
      </c>
      <c r="AO157" s="30"/>
      <c r="AP157" s="30"/>
      <c r="AQ157" s="30"/>
      <c r="AR157" s="30"/>
      <c r="AS157" s="30"/>
      <c r="AT157" s="29" t="s">
        <v>30</v>
      </c>
      <c r="AU157" s="30"/>
      <c r="AV157" s="30"/>
      <c r="AW157" s="30"/>
      <c r="AX157" s="37"/>
      <c r="AY157" s="5"/>
      <c r="AZ157" s="34">
        <v>0</v>
      </c>
      <c r="BA157" s="35"/>
      <c r="BB157" s="35"/>
      <c r="BC157" s="35"/>
      <c r="BD157" s="35"/>
      <c r="BE157" s="35"/>
      <c r="BF157" s="29" t="s">
        <v>30</v>
      </c>
      <c r="BG157" s="30"/>
      <c r="BH157" s="30"/>
      <c r="BI157" s="30"/>
      <c r="BJ157" s="30"/>
      <c r="BK157" s="30"/>
      <c r="BL157" s="29" t="s">
        <v>30</v>
      </c>
      <c r="BM157" s="30"/>
      <c r="BN157" s="30"/>
      <c r="BO157" s="30"/>
      <c r="BP157" s="37"/>
      <c r="BQ157" s="5"/>
      <c r="BR157" s="36" t="s">
        <v>30</v>
      </c>
      <c r="BS157" s="30"/>
      <c r="BT157" s="30"/>
      <c r="BU157" s="37"/>
      <c r="BV157" s="5"/>
    </row>
    <row r="158" spans="1:74" ht="12.75">
      <c r="A158" s="5"/>
      <c r="B158" s="31" t="s">
        <v>29</v>
      </c>
      <c r="C158" s="32"/>
      <c r="D158" s="32"/>
      <c r="E158" s="32"/>
      <c r="F158" s="32"/>
      <c r="G158" s="32"/>
      <c r="H158" s="32"/>
      <c r="I158" s="32"/>
      <c r="J158" s="32"/>
      <c r="K158" s="32"/>
      <c r="L158" s="31" t="s">
        <v>30</v>
      </c>
      <c r="M158" s="32"/>
      <c r="N158" s="32"/>
      <c r="O158" s="32"/>
      <c r="P158" s="32"/>
      <c r="Q158" s="32"/>
      <c r="R158" s="32"/>
      <c r="S158" s="31" t="s">
        <v>30</v>
      </c>
      <c r="T158" s="32"/>
      <c r="U158" s="32"/>
      <c r="V158" s="32"/>
      <c r="W158" s="32"/>
      <c r="X158" s="32"/>
      <c r="Y158" s="32"/>
      <c r="Z158" s="31">
        <v>0</v>
      </c>
      <c r="AA158" s="32"/>
      <c r="AB158" s="32"/>
      <c r="AC158" s="32"/>
      <c r="AD158" s="32"/>
      <c r="AE158" s="32"/>
      <c r="AF158" s="33"/>
      <c r="AG158" s="5"/>
      <c r="AH158" s="34">
        <v>0</v>
      </c>
      <c r="AI158" s="35"/>
      <c r="AJ158" s="35"/>
      <c r="AK158" s="35"/>
      <c r="AL158" s="35"/>
      <c r="AM158" s="35"/>
      <c r="AN158" s="29" t="s">
        <v>30</v>
      </c>
      <c r="AO158" s="30"/>
      <c r="AP158" s="30"/>
      <c r="AQ158" s="30"/>
      <c r="AR158" s="30"/>
      <c r="AS158" s="30"/>
      <c r="AT158" s="29" t="s">
        <v>30</v>
      </c>
      <c r="AU158" s="30"/>
      <c r="AV158" s="30"/>
      <c r="AW158" s="30"/>
      <c r="AX158" s="37"/>
      <c r="AY158" s="5"/>
      <c r="AZ158" s="34">
        <v>0</v>
      </c>
      <c r="BA158" s="35"/>
      <c r="BB158" s="35"/>
      <c r="BC158" s="35"/>
      <c r="BD158" s="35"/>
      <c r="BE158" s="35"/>
      <c r="BF158" s="29" t="s">
        <v>30</v>
      </c>
      <c r="BG158" s="30"/>
      <c r="BH158" s="30"/>
      <c r="BI158" s="30"/>
      <c r="BJ158" s="30"/>
      <c r="BK158" s="30"/>
      <c r="BL158" s="29" t="s">
        <v>30</v>
      </c>
      <c r="BM158" s="30"/>
      <c r="BN158" s="30"/>
      <c r="BO158" s="30"/>
      <c r="BP158" s="37"/>
      <c r="BQ158" s="5"/>
      <c r="BR158" s="36" t="s">
        <v>30</v>
      </c>
      <c r="BS158" s="30"/>
      <c r="BT158" s="30"/>
      <c r="BU158" s="37"/>
      <c r="BV158" s="5"/>
    </row>
    <row r="159" spans="1:74" ht="12.75">
      <c r="A159" s="5"/>
      <c r="B159" s="21" t="s">
        <v>29</v>
      </c>
      <c r="C159" s="22"/>
      <c r="D159" s="22"/>
      <c r="E159" s="22"/>
      <c r="F159" s="22"/>
      <c r="G159" s="22"/>
      <c r="H159" s="22"/>
      <c r="I159" s="22"/>
      <c r="J159" s="22"/>
      <c r="K159" s="22"/>
      <c r="L159" s="21" t="s">
        <v>30</v>
      </c>
      <c r="M159" s="22"/>
      <c r="N159" s="22"/>
      <c r="O159" s="22"/>
      <c r="P159" s="22"/>
      <c r="Q159" s="22"/>
      <c r="R159" s="22"/>
      <c r="S159" s="21" t="s">
        <v>30</v>
      </c>
      <c r="T159" s="22"/>
      <c r="U159" s="22"/>
      <c r="V159" s="22"/>
      <c r="W159" s="22"/>
      <c r="X159" s="22"/>
      <c r="Y159" s="22"/>
      <c r="Z159" s="21">
        <v>0</v>
      </c>
      <c r="AA159" s="22"/>
      <c r="AB159" s="22"/>
      <c r="AC159" s="22"/>
      <c r="AD159" s="22"/>
      <c r="AE159" s="22"/>
      <c r="AF159" s="23"/>
      <c r="AG159" s="5"/>
      <c r="AH159" s="18">
        <v>0</v>
      </c>
      <c r="AI159" s="19"/>
      <c r="AJ159" s="19"/>
      <c r="AK159" s="19"/>
      <c r="AL159" s="19"/>
      <c r="AM159" s="19"/>
      <c r="AN159" s="41" t="s">
        <v>30</v>
      </c>
      <c r="AO159" s="39"/>
      <c r="AP159" s="39"/>
      <c r="AQ159" s="39"/>
      <c r="AR159" s="39"/>
      <c r="AS159" s="39"/>
      <c r="AT159" s="41" t="s">
        <v>30</v>
      </c>
      <c r="AU159" s="39"/>
      <c r="AV159" s="39"/>
      <c r="AW159" s="39"/>
      <c r="AX159" s="40"/>
      <c r="AY159" s="5"/>
      <c r="AZ159" s="18">
        <v>0</v>
      </c>
      <c r="BA159" s="19"/>
      <c r="BB159" s="19"/>
      <c r="BC159" s="19"/>
      <c r="BD159" s="19"/>
      <c r="BE159" s="19"/>
      <c r="BF159" s="41" t="s">
        <v>30</v>
      </c>
      <c r="BG159" s="39"/>
      <c r="BH159" s="39"/>
      <c r="BI159" s="39"/>
      <c r="BJ159" s="39"/>
      <c r="BK159" s="39"/>
      <c r="BL159" s="41" t="s">
        <v>30</v>
      </c>
      <c r="BM159" s="39"/>
      <c r="BN159" s="39"/>
      <c r="BO159" s="39"/>
      <c r="BP159" s="40"/>
      <c r="BQ159" s="5"/>
      <c r="BR159" s="38" t="s">
        <v>30</v>
      </c>
      <c r="BS159" s="39"/>
      <c r="BT159" s="39"/>
      <c r="BU159" s="40"/>
      <c r="BV159" s="5"/>
    </row>
    <row r="160" spans="1:74" ht="6"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row>
    <row r="161" ht="6" customHeight="1"/>
    <row r="162" spans="1:74" ht="6"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row>
    <row r="163" spans="1:74" ht="12.75">
      <c r="A163" s="5"/>
      <c r="B163" s="15" t="s">
        <v>45</v>
      </c>
      <c r="C163" s="16"/>
      <c r="D163" s="16"/>
      <c r="E163" s="16"/>
      <c r="F163" s="16"/>
      <c r="G163" s="16"/>
      <c r="H163" s="17"/>
      <c r="I163" s="5"/>
      <c r="J163" s="5"/>
      <c r="K163" s="5"/>
      <c r="L163" s="5"/>
      <c r="M163" s="5"/>
      <c r="N163" s="5"/>
      <c r="O163" s="13" t="s">
        <v>12</v>
      </c>
      <c r="P163" s="14"/>
      <c r="Q163" s="14"/>
      <c r="R163" s="14"/>
      <c r="S163" s="14"/>
      <c r="T163" s="14"/>
      <c r="U163" s="14"/>
      <c r="V163" s="14"/>
      <c r="W163" s="14"/>
      <c r="X163" s="14"/>
      <c r="Y163" s="21" t="s">
        <v>13</v>
      </c>
      <c r="Z163" s="22"/>
      <c r="AA163" s="22"/>
      <c r="AB163" s="22"/>
      <c r="AC163" s="22"/>
      <c r="AD163" s="22"/>
      <c r="AE163" s="22"/>
      <c r="AF163" s="23"/>
      <c r="AG163" s="5"/>
      <c r="AH163" s="5"/>
      <c r="AI163" s="5"/>
      <c r="AJ163" s="13" t="s">
        <v>14</v>
      </c>
      <c r="AK163" s="14"/>
      <c r="AL163" s="14"/>
      <c r="AM163" s="14"/>
      <c r="AN163" s="14"/>
      <c r="AO163" s="14"/>
      <c r="AP163" s="14"/>
      <c r="AQ163" s="14"/>
      <c r="AR163" s="14"/>
      <c r="AS163" s="14"/>
      <c r="AT163" s="10" t="s">
        <v>15</v>
      </c>
      <c r="AU163" s="11"/>
      <c r="AV163" s="11"/>
      <c r="AW163" s="11"/>
      <c r="AX163" s="12"/>
      <c r="AY163" s="5"/>
      <c r="AZ163" s="5"/>
      <c r="BA163" s="5"/>
      <c r="BB163" s="13" t="s">
        <v>16</v>
      </c>
      <c r="BC163" s="14"/>
      <c r="BD163" s="14"/>
      <c r="BE163" s="14"/>
      <c r="BF163" s="14"/>
      <c r="BG163" s="14"/>
      <c r="BH163" s="14"/>
      <c r="BI163" s="14"/>
      <c r="BJ163" s="14"/>
      <c r="BK163" s="14"/>
      <c r="BL163" s="10" t="s">
        <v>15</v>
      </c>
      <c r="BM163" s="11"/>
      <c r="BN163" s="11"/>
      <c r="BO163" s="11"/>
      <c r="BP163" s="12"/>
      <c r="BQ163" s="5"/>
      <c r="BR163" s="5"/>
      <c r="BS163" s="5"/>
      <c r="BT163" s="5"/>
      <c r="BU163" s="5"/>
      <c r="BV163" s="5"/>
    </row>
    <row r="164" spans="1:74" ht="6"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row>
    <row r="165" spans="1:74" ht="24.75" customHeight="1">
      <c r="A165" s="5"/>
      <c r="B165" s="26" t="s">
        <v>18</v>
      </c>
      <c r="C165" s="27"/>
      <c r="D165" s="27"/>
      <c r="E165" s="27"/>
      <c r="F165" s="27"/>
      <c r="G165" s="27"/>
      <c r="H165" s="27"/>
      <c r="I165" s="27"/>
      <c r="J165" s="27"/>
      <c r="K165" s="27"/>
      <c r="L165" s="26" t="s">
        <v>19</v>
      </c>
      <c r="M165" s="27"/>
      <c r="N165" s="27"/>
      <c r="O165" s="27"/>
      <c r="P165" s="27"/>
      <c r="Q165" s="27"/>
      <c r="R165" s="27"/>
      <c r="S165" s="26" t="s">
        <v>20</v>
      </c>
      <c r="T165" s="27"/>
      <c r="U165" s="27"/>
      <c r="V165" s="27"/>
      <c r="W165" s="27"/>
      <c r="X165" s="27"/>
      <c r="Y165" s="27"/>
      <c r="Z165" s="26" t="s">
        <v>21</v>
      </c>
      <c r="AA165" s="27"/>
      <c r="AB165" s="27"/>
      <c r="AC165" s="27"/>
      <c r="AD165" s="27"/>
      <c r="AE165" s="27"/>
      <c r="AF165" s="28"/>
      <c r="AG165" s="5"/>
      <c r="AH165" s="26" t="s">
        <v>22</v>
      </c>
      <c r="AI165" s="27"/>
      <c r="AJ165" s="27"/>
      <c r="AK165" s="27"/>
      <c r="AL165" s="27"/>
      <c r="AM165" s="27"/>
      <c r="AN165" s="26" t="s">
        <v>23</v>
      </c>
      <c r="AO165" s="27"/>
      <c r="AP165" s="27"/>
      <c r="AQ165" s="27"/>
      <c r="AR165" s="27"/>
      <c r="AS165" s="27"/>
      <c r="AT165" s="26" t="s">
        <v>24</v>
      </c>
      <c r="AU165" s="27"/>
      <c r="AV165" s="27"/>
      <c r="AW165" s="27"/>
      <c r="AX165" s="28"/>
      <c r="AY165" s="5"/>
      <c r="AZ165" s="26" t="s">
        <v>25</v>
      </c>
      <c r="BA165" s="27"/>
      <c r="BB165" s="27"/>
      <c r="BC165" s="27"/>
      <c r="BD165" s="27"/>
      <c r="BE165" s="27"/>
      <c r="BF165" s="26" t="s">
        <v>26</v>
      </c>
      <c r="BG165" s="27"/>
      <c r="BH165" s="27"/>
      <c r="BI165" s="27"/>
      <c r="BJ165" s="27"/>
      <c r="BK165" s="27"/>
      <c r="BL165" s="26" t="s">
        <v>27</v>
      </c>
      <c r="BM165" s="27"/>
      <c r="BN165" s="27"/>
      <c r="BO165" s="27"/>
      <c r="BP165" s="28"/>
      <c r="BQ165" s="5"/>
      <c r="BR165" s="26" t="s">
        <v>28</v>
      </c>
      <c r="BS165" s="27"/>
      <c r="BT165" s="27"/>
      <c r="BU165" s="28"/>
      <c r="BV165" s="5"/>
    </row>
    <row r="166" spans="1:74" ht="12.75">
      <c r="A166" s="5"/>
      <c r="B166" s="31" t="s">
        <v>29</v>
      </c>
      <c r="C166" s="32"/>
      <c r="D166" s="32"/>
      <c r="E166" s="32"/>
      <c r="F166" s="32"/>
      <c r="G166" s="32"/>
      <c r="H166" s="32"/>
      <c r="I166" s="32"/>
      <c r="J166" s="32"/>
      <c r="K166" s="32"/>
      <c r="L166" s="31" t="s">
        <v>30</v>
      </c>
      <c r="M166" s="32"/>
      <c r="N166" s="32"/>
      <c r="O166" s="32"/>
      <c r="P166" s="32"/>
      <c r="Q166" s="32"/>
      <c r="R166" s="32"/>
      <c r="S166" s="31" t="s">
        <v>30</v>
      </c>
      <c r="T166" s="32"/>
      <c r="U166" s="32"/>
      <c r="V166" s="32"/>
      <c r="W166" s="32"/>
      <c r="X166" s="32"/>
      <c r="Y166" s="32"/>
      <c r="Z166" s="31">
        <v>0</v>
      </c>
      <c r="AA166" s="32"/>
      <c r="AB166" s="32"/>
      <c r="AC166" s="32"/>
      <c r="AD166" s="32"/>
      <c r="AE166" s="32"/>
      <c r="AF166" s="33"/>
      <c r="AG166" s="5"/>
      <c r="AH166" s="34">
        <v>0</v>
      </c>
      <c r="AI166" s="35"/>
      <c r="AJ166" s="35"/>
      <c r="AK166" s="35"/>
      <c r="AL166" s="35"/>
      <c r="AM166" s="35"/>
      <c r="AN166" s="29" t="s">
        <v>30</v>
      </c>
      <c r="AO166" s="30"/>
      <c r="AP166" s="30"/>
      <c r="AQ166" s="30"/>
      <c r="AR166" s="30"/>
      <c r="AS166" s="30"/>
      <c r="AT166" s="29" t="s">
        <v>30</v>
      </c>
      <c r="AU166" s="30"/>
      <c r="AV166" s="30"/>
      <c r="AW166" s="30"/>
      <c r="AX166" s="37"/>
      <c r="AY166" s="5"/>
      <c r="AZ166" s="34">
        <v>0</v>
      </c>
      <c r="BA166" s="35"/>
      <c r="BB166" s="35"/>
      <c r="BC166" s="35"/>
      <c r="BD166" s="35"/>
      <c r="BE166" s="35"/>
      <c r="BF166" s="29" t="s">
        <v>30</v>
      </c>
      <c r="BG166" s="30"/>
      <c r="BH166" s="30"/>
      <c r="BI166" s="30"/>
      <c r="BJ166" s="30"/>
      <c r="BK166" s="30"/>
      <c r="BL166" s="29" t="s">
        <v>30</v>
      </c>
      <c r="BM166" s="30"/>
      <c r="BN166" s="30"/>
      <c r="BO166" s="30"/>
      <c r="BP166" s="37"/>
      <c r="BQ166" s="5"/>
      <c r="BR166" s="36" t="s">
        <v>30</v>
      </c>
      <c r="BS166" s="30"/>
      <c r="BT166" s="30"/>
      <c r="BU166" s="37"/>
      <c r="BV166" s="5"/>
    </row>
    <row r="167" spans="1:74" ht="12.75">
      <c r="A167" s="5"/>
      <c r="B167" s="31" t="s">
        <v>29</v>
      </c>
      <c r="C167" s="32"/>
      <c r="D167" s="32"/>
      <c r="E167" s="32"/>
      <c r="F167" s="32"/>
      <c r="G167" s="32"/>
      <c r="H167" s="32"/>
      <c r="I167" s="32"/>
      <c r="J167" s="32"/>
      <c r="K167" s="32"/>
      <c r="L167" s="31" t="s">
        <v>30</v>
      </c>
      <c r="M167" s="32"/>
      <c r="N167" s="32"/>
      <c r="O167" s="32"/>
      <c r="P167" s="32"/>
      <c r="Q167" s="32"/>
      <c r="R167" s="32"/>
      <c r="S167" s="31" t="s">
        <v>30</v>
      </c>
      <c r="T167" s="32"/>
      <c r="U167" s="32"/>
      <c r="V167" s="32"/>
      <c r="W167" s="32"/>
      <c r="X167" s="32"/>
      <c r="Y167" s="32"/>
      <c r="Z167" s="31">
        <v>0</v>
      </c>
      <c r="AA167" s="32"/>
      <c r="AB167" s="32"/>
      <c r="AC167" s="32"/>
      <c r="AD167" s="32"/>
      <c r="AE167" s="32"/>
      <c r="AF167" s="33"/>
      <c r="AG167" s="5"/>
      <c r="AH167" s="34">
        <v>0</v>
      </c>
      <c r="AI167" s="35"/>
      <c r="AJ167" s="35"/>
      <c r="AK167" s="35"/>
      <c r="AL167" s="35"/>
      <c r="AM167" s="35"/>
      <c r="AN167" s="29" t="s">
        <v>30</v>
      </c>
      <c r="AO167" s="30"/>
      <c r="AP167" s="30"/>
      <c r="AQ167" s="30"/>
      <c r="AR167" s="30"/>
      <c r="AS167" s="30"/>
      <c r="AT167" s="29" t="s">
        <v>30</v>
      </c>
      <c r="AU167" s="30"/>
      <c r="AV167" s="30"/>
      <c r="AW167" s="30"/>
      <c r="AX167" s="37"/>
      <c r="AY167" s="5"/>
      <c r="AZ167" s="34">
        <v>0</v>
      </c>
      <c r="BA167" s="35"/>
      <c r="BB167" s="35"/>
      <c r="BC167" s="35"/>
      <c r="BD167" s="35"/>
      <c r="BE167" s="35"/>
      <c r="BF167" s="29" t="s">
        <v>30</v>
      </c>
      <c r="BG167" s="30"/>
      <c r="BH167" s="30"/>
      <c r="BI167" s="30"/>
      <c r="BJ167" s="30"/>
      <c r="BK167" s="30"/>
      <c r="BL167" s="29" t="s">
        <v>30</v>
      </c>
      <c r="BM167" s="30"/>
      <c r="BN167" s="30"/>
      <c r="BO167" s="30"/>
      <c r="BP167" s="37"/>
      <c r="BQ167" s="5"/>
      <c r="BR167" s="36" t="s">
        <v>30</v>
      </c>
      <c r="BS167" s="30"/>
      <c r="BT167" s="30"/>
      <c r="BU167" s="37"/>
      <c r="BV167" s="5"/>
    </row>
    <row r="168" spans="1:74" ht="12.75">
      <c r="A168" s="5"/>
      <c r="B168" s="31" t="s">
        <v>29</v>
      </c>
      <c r="C168" s="32"/>
      <c r="D168" s="32"/>
      <c r="E168" s="32"/>
      <c r="F168" s="32"/>
      <c r="G168" s="32"/>
      <c r="H168" s="32"/>
      <c r="I168" s="32"/>
      <c r="J168" s="32"/>
      <c r="K168" s="32"/>
      <c r="L168" s="31" t="s">
        <v>30</v>
      </c>
      <c r="M168" s="32"/>
      <c r="N168" s="32"/>
      <c r="O168" s="32"/>
      <c r="P168" s="32"/>
      <c r="Q168" s="32"/>
      <c r="R168" s="32"/>
      <c r="S168" s="31" t="s">
        <v>30</v>
      </c>
      <c r="T168" s="32"/>
      <c r="U168" s="32"/>
      <c r="V168" s="32"/>
      <c r="W168" s="32"/>
      <c r="X168" s="32"/>
      <c r="Y168" s="32"/>
      <c r="Z168" s="31">
        <v>0</v>
      </c>
      <c r="AA168" s="32"/>
      <c r="AB168" s="32"/>
      <c r="AC168" s="32"/>
      <c r="AD168" s="32"/>
      <c r="AE168" s="32"/>
      <c r="AF168" s="33"/>
      <c r="AG168" s="5"/>
      <c r="AH168" s="34">
        <v>0</v>
      </c>
      <c r="AI168" s="35"/>
      <c r="AJ168" s="35"/>
      <c r="AK168" s="35"/>
      <c r="AL168" s="35"/>
      <c r="AM168" s="35"/>
      <c r="AN168" s="29" t="s">
        <v>30</v>
      </c>
      <c r="AO168" s="30"/>
      <c r="AP168" s="30"/>
      <c r="AQ168" s="30"/>
      <c r="AR168" s="30"/>
      <c r="AS168" s="30"/>
      <c r="AT168" s="29" t="s">
        <v>30</v>
      </c>
      <c r="AU168" s="30"/>
      <c r="AV168" s="30"/>
      <c r="AW168" s="30"/>
      <c r="AX168" s="37"/>
      <c r="AY168" s="5"/>
      <c r="AZ168" s="34">
        <v>0</v>
      </c>
      <c r="BA168" s="35"/>
      <c r="BB168" s="35"/>
      <c r="BC168" s="35"/>
      <c r="BD168" s="35"/>
      <c r="BE168" s="35"/>
      <c r="BF168" s="29" t="s">
        <v>30</v>
      </c>
      <c r="BG168" s="30"/>
      <c r="BH168" s="30"/>
      <c r="BI168" s="30"/>
      <c r="BJ168" s="30"/>
      <c r="BK168" s="30"/>
      <c r="BL168" s="29" t="s">
        <v>30</v>
      </c>
      <c r="BM168" s="30"/>
      <c r="BN168" s="30"/>
      <c r="BO168" s="30"/>
      <c r="BP168" s="37"/>
      <c r="BQ168" s="5"/>
      <c r="BR168" s="36" t="s">
        <v>30</v>
      </c>
      <c r="BS168" s="30"/>
      <c r="BT168" s="30"/>
      <c r="BU168" s="37"/>
      <c r="BV168" s="5"/>
    </row>
    <row r="169" spans="1:74" ht="12.75">
      <c r="A169" s="5"/>
      <c r="B169" s="21" t="s">
        <v>29</v>
      </c>
      <c r="C169" s="22"/>
      <c r="D169" s="22"/>
      <c r="E169" s="22"/>
      <c r="F169" s="22"/>
      <c r="G169" s="22"/>
      <c r="H169" s="22"/>
      <c r="I169" s="22"/>
      <c r="J169" s="22"/>
      <c r="K169" s="22"/>
      <c r="L169" s="21" t="s">
        <v>30</v>
      </c>
      <c r="M169" s="22"/>
      <c r="N169" s="22"/>
      <c r="O169" s="22"/>
      <c r="P169" s="22"/>
      <c r="Q169" s="22"/>
      <c r="R169" s="22"/>
      <c r="S169" s="21" t="s">
        <v>30</v>
      </c>
      <c r="T169" s="22"/>
      <c r="U169" s="22"/>
      <c r="V169" s="22"/>
      <c r="W169" s="22"/>
      <c r="X169" s="22"/>
      <c r="Y169" s="22"/>
      <c r="Z169" s="21">
        <v>0</v>
      </c>
      <c r="AA169" s="22"/>
      <c r="AB169" s="22"/>
      <c r="AC169" s="22"/>
      <c r="AD169" s="22"/>
      <c r="AE169" s="22"/>
      <c r="AF169" s="23"/>
      <c r="AG169" s="5"/>
      <c r="AH169" s="18">
        <v>0</v>
      </c>
      <c r="AI169" s="19"/>
      <c r="AJ169" s="19"/>
      <c r="AK169" s="19"/>
      <c r="AL169" s="19"/>
      <c r="AM169" s="19"/>
      <c r="AN169" s="41" t="s">
        <v>30</v>
      </c>
      <c r="AO169" s="39"/>
      <c r="AP169" s="39"/>
      <c r="AQ169" s="39"/>
      <c r="AR169" s="39"/>
      <c r="AS169" s="39"/>
      <c r="AT169" s="41" t="s">
        <v>30</v>
      </c>
      <c r="AU169" s="39"/>
      <c r="AV169" s="39"/>
      <c r="AW169" s="39"/>
      <c r="AX169" s="40"/>
      <c r="AY169" s="5"/>
      <c r="AZ169" s="18">
        <v>0</v>
      </c>
      <c r="BA169" s="19"/>
      <c r="BB169" s="19"/>
      <c r="BC169" s="19"/>
      <c r="BD169" s="19"/>
      <c r="BE169" s="19"/>
      <c r="BF169" s="41" t="s">
        <v>30</v>
      </c>
      <c r="BG169" s="39"/>
      <c r="BH169" s="39"/>
      <c r="BI169" s="39"/>
      <c r="BJ169" s="39"/>
      <c r="BK169" s="39"/>
      <c r="BL169" s="41" t="s">
        <v>30</v>
      </c>
      <c r="BM169" s="39"/>
      <c r="BN169" s="39"/>
      <c r="BO169" s="39"/>
      <c r="BP169" s="40"/>
      <c r="BQ169" s="5"/>
      <c r="BR169" s="38" t="s">
        <v>30</v>
      </c>
      <c r="BS169" s="39"/>
      <c r="BT169" s="39"/>
      <c r="BU169" s="40"/>
      <c r="BV169" s="5"/>
    </row>
    <row r="170" spans="1:74" ht="6"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row>
    <row r="171" ht="6" customHeight="1"/>
    <row r="172" spans="1:74" ht="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1:74" ht="12.75">
      <c r="A173" s="2"/>
      <c r="B173" s="26" t="s">
        <v>46</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8"/>
      <c r="BV173" s="2"/>
    </row>
    <row r="174" spans="1:74" ht="12.75">
      <c r="A174" s="2"/>
      <c r="B174" s="51"/>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3"/>
      <c r="BV174" s="2"/>
    </row>
    <row r="175" spans="1:74" ht="3"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1:74" ht="12.75">
      <c r="A176" s="2"/>
      <c r="B176" s="42" t="s">
        <v>47</v>
      </c>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4"/>
      <c r="BV176" s="2"/>
    </row>
    <row r="177" spans="1:74" ht="12.75">
      <c r="A177" s="2"/>
      <c r="B177" s="45"/>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7"/>
      <c r="BV177" s="2"/>
    </row>
    <row r="178" spans="1:74" ht="12.75">
      <c r="A178" s="2"/>
      <c r="B178" s="45"/>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7"/>
      <c r="BV178" s="2"/>
    </row>
    <row r="179" spans="1:74" ht="12.75">
      <c r="A179" s="2"/>
      <c r="B179" s="48"/>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50"/>
      <c r="BV179" s="2"/>
    </row>
    <row r="180" spans="1:74" ht="3"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1:74" ht="12.75">
      <c r="A181" s="2"/>
      <c r="B181" s="42" t="s">
        <v>48</v>
      </c>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4"/>
      <c r="BV181" s="2"/>
    </row>
    <row r="182" spans="1:74" ht="12.75">
      <c r="A182" s="2"/>
      <c r="B182" s="45"/>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7"/>
      <c r="BV182" s="2"/>
    </row>
    <row r="183" spans="1:74" ht="12.75">
      <c r="A183" s="2"/>
      <c r="B183" s="48"/>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50"/>
      <c r="BV183" s="2"/>
    </row>
    <row r="184" spans="1:74" ht="3"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1:74" ht="12.75">
      <c r="A185" s="2"/>
      <c r="B185" s="42" t="s">
        <v>49</v>
      </c>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4"/>
      <c r="BV185" s="2"/>
    </row>
    <row r="186" spans="1:74" ht="12.75">
      <c r="A186" s="2"/>
      <c r="B186" s="45"/>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7"/>
      <c r="BV186" s="2"/>
    </row>
    <row r="187" spans="1:74" ht="12.75">
      <c r="A187" s="2"/>
      <c r="B187" s="45"/>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7"/>
      <c r="BV187" s="2"/>
    </row>
    <row r="188" spans="1:74" ht="12.75">
      <c r="A188" s="2"/>
      <c r="B188" s="4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50"/>
      <c r="BV188" s="2"/>
    </row>
    <row r="189" spans="1:74" ht="3"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1:74" ht="12.75">
      <c r="A190" s="2"/>
      <c r="B190" s="42" t="s">
        <v>50</v>
      </c>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4"/>
      <c r="BV190" s="2"/>
    </row>
    <row r="191" spans="1:74" ht="12.75">
      <c r="A191" s="2"/>
      <c r="B191" s="48"/>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50"/>
      <c r="BV191" s="2"/>
    </row>
    <row r="192" spans="1:74" ht="3"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1:74" ht="12.75">
      <c r="A193" s="2"/>
      <c r="B193" s="42" t="s">
        <v>51</v>
      </c>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4"/>
      <c r="BV193" s="2"/>
    </row>
    <row r="194" spans="1:74" ht="12.75">
      <c r="A194" s="2"/>
      <c r="B194" s="45"/>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7"/>
      <c r="BV194" s="2"/>
    </row>
    <row r="195" spans="1:74" ht="12.75">
      <c r="A195" s="2"/>
      <c r="B195" s="48"/>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50"/>
      <c r="BV195" s="2"/>
    </row>
    <row r="196" spans="1:74" ht="3"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1:74" ht="12.75">
      <c r="A197" s="2"/>
      <c r="B197" s="42" t="s">
        <v>52</v>
      </c>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4"/>
      <c r="BV197" s="2"/>
    </row>
    <row r="198" spans="1:74" ht="12.75">
      <c r="A198" s="2"/>
      <c r="B198" s="45"/>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7"/>
      <c r="BV198" s="2"/>
    </row>
    <row r="199" spans="1:74" ht="12.75">
      <c r="A199" s="2"/>
      <c r="B199" s="48"/>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50"/>
      <c r="BV199" s="2"/>
    </row>
    <row r="200" spans="1:74" ht="3"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1:74" ht="12.75">
      <c r="A201" s="2"/>
      <c r="B201" s="42" t="s">
        <v>53</v>
      </c>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4"/>
      <c r="BV201" s="2"/>
    </row>
    <row r="202" spans="1:74" ht="12.75">
      <c r="A202" s="2"/>
      <c r="B202" s="45"/>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7"/>
      <c r="BV202" s="2"/>
    </row>
    <row r="203" spans="1:74" ht="12.75">
      <c r="A203" s="2"/>
      <c r="B203" s="45"/>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7"/>
      <c r="BV203" s="2"/>
    </row>
    <row r="204" spans="1:74" ht="12.75">
      <c r="A204" s="2"/>
      <c r="B204" s="45"/>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7"/>
      <c r="BV204" s="2"/>
    </row>
    <row r="205" spans="1:74" ht="12.75">
      <c r="A205" s="2"/>
      <c r="B205" s="48"/>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50"/>
      <c r="BV205" s="2"/>
    </row>
    <row r="206" spans="1:74" ht="3"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row>
    <row r="207" spans="1:74" ht="12.75">
      <c r="A207" s="2"/>
      <c r="B207" s="42" t="s">
        <v>54</v>
      </c>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4"/>
      <c r="BV207" s="2"/>
    </row>
    <row r="208" spans="1:74" ht="12.75">
      <c r="A208" s="2"/>
      <c r="B208" s="45"/>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7"/>
      <c r="BV208" s="2"/>
    </row>
    <row r="209" spans="1:74" ht="12.75">
      <c r="A209" s="2"/>
      <c r="B209" s="45"/>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7"/>
      <c r="BV209" s="2"/>
    </row>
    <row r="210" spans="1:74" ht="12.75">
      <c r="A210" s="2"/>
      <c r="B210" s="45"/>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7"/>
      <c r="BV210" s="2"/>
    </row>
    <row r="211" spans="1:74" ht="12.75">
      <c r="A211" s="2"/>
      <c r="B211" s="48"/>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50"/>
      <c r="BV211" s="2"/>
    </row>
    <row r="212" spans="1:74" ht="3"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sheetData>
  <sheetProtection sheet="1" objects="1" scenarios="1" selectLockedCells="1"/>
  <mergeCells count="1013">
    <mergeCell ref="B201:BU205"/>
    <mergeCell ref="B207:BU211"/>
    <mergeCell ref="B173:BU174"/>
    <mergeCell ref="B176:BU179"/>
    <mergeCell ref="B181:BU183"/>
    <mergeCell ref="B185:BU188"/>
    <mergeCell ref="B190:BU191"/>
    <mergeCell ref="B193:BU195"/>
    <mergeCell ref="AT169:AX169"/>
    <mergeCell ref="AZ169:BE169"/>
    <mergeCell ref="BF169:BK169"/>
    <mergeCell ref="BL169:BP169"/>
    <mergeCell ref="BR169:BU169"/>
    <mergeCell ref="B197:BU199"/>
    <mergeCell ref="B169:K169"/>
    <mergeCell ref="L169:R169"/>
    <mergeCell ref="S169:Y169"/>
    <mergeCell ref="Z169:AF169"/>
    <mergeCell ref="AH169:AM169"/>
    <mergeCell ref="AN169:AS169"/>
    <mergeCell ref="AN168:AS168"/>
    <mergeCell ref="AT168:AX168"/>
    <mergeCell ref="AZ168:BE168"/>
    <mergeCell ref="BF168:BK168"/>
    <mergeCell ref="BL168:BP168"/>
    <mergeCell ref="BR168:BU168"/>
    <mergeCell ref="AT167:AX167"/>
    <mergeCell ref="AZ167:BE167"/>
    <mergeCell ref="BF167:BK167"/>
    <mergeCell ref="BL167:BP167"/>
    <mergeCell ref="BR167:BU167"/>
    <mergeCell ref="B168:K168"/>
    <mergeCell ref="L168:R168"/>
    <mergeCell ref="S168:Y168"/>
    <mergeCell ref="Z168:AF168"/>
    <mergeCell ref="AH168:AM168"/>
    <mergeCell ref="B167:K167"/>
    <mergeCell ref="L167:R167"/>
    <mergeCell ref="S167:Y167"/>
    <mergeCell ref="Z167:AF167"/>
    <mergeCell ref="AH167:AM167"/>
    <mergeCell ref="AN167:AS167"/>
    <mergeCell ref="AN166:AS166"/>
    <mergeCell ref="AT166:AX166"/>
    <mergeCell ref="AZ166:BE166"/>
    <mergeCell ref="BF166:BK166"/>
    <mergeCell ref="BL166:BP166"/>
    <mergeCell ref="BR166:BU166"/>
    <mergeCell ref="AT165:AX165"/>
    <mergeCell ref="AZ165:BE165"/>
    <mergeCell ref="BF165:BK165"/>
    <mergeCell ref="BL165:BP165"/>
    <mergeCell ref="BR165:BU165"/>
    <mergeCell ref="B166:K166"/>
    <mergeCell ref="L166:R166"/>
    <mergeCell ref="S166:Y166"/>
    <mergeCell ref="Z166:AF166"/>
    <mergeCell ref="AH166:AM166"/>
    <mergeCell ref="B163:H163"/>
    <mergeCell ref="B165:K165"/>
    <mergeCell ref="L165:R165"/>
    <mergeCell ref="S165:Y165"/>
    <mergeCell ref="Z165:AF165"/>
    <mergeCell ref="AH165:AM165"/>
    <mergeCell ref="O163:X163"/>
    <mergeCell ref="Y163:AF163"/>
    <mergeCell ref="AJ163:AS163"/>
    <mergeCell ref="AN165:AS165"/>
    <mergeCell ref="AT163:AX163"/>
    <mergeCell ref="BB163:BK163"/>
    <mergeCell ref="BL163:BP163"/>
    <mergeCell ref="AN159:AS159"/>
    <mergeCell ref="AT159:AX159"/>
    <mergeCell ref="AZ159:BE159"/>
    <mergeCell ref="BF159:BK159"/>
    <mergeCell ref="BL159:BP159"/>
    <mergeCell ref="BR159:BU159"/>
    <mergeCell ref="AT158:AX158"/>
    <mergeCell ref="AZ158:BE158"/>
    <mergeCell ref="BF158:BK158"/>
    <mergeCell ref="BL158:BP158"/>
    <mergeCell ref="BR158:BU158"/>
    <mergeCell ref="B159:K159"/>
    <mergeCell ref="L159:R159"/>
    <mergeCell ref="S159:Y159"/>
    <mergeCell ref="Z159:AF159"/>
    <mergeCell ref="AH159:AM159"/>
    <mergeCell ref="B158:K158"/>
    <mergeCell ref="L158:R158"/>
    <mergeCell ref="S158:Y158"/>
    <mergeCell ref="Z158:AF158"/>
    <mergeCell ref="AH158:AM158"/>
    <mergeCell ref="AN158:AS158"/>
    <mergeCell ref="AN157:AS157"/>
    <mergeCell ref="AT157:AX157"/>
    <mergeCell ref="AZ157:BE157"/>
    <mergeCell ref="BF157:BK157"/>
    <mergeCell ref="BL157:BP157"/>
    <mergeCell ref="BR157:BU157"/>
    <mergeCell ref="AT156:AX156"/>
    <mergeCell ref="AZ156:BE156"/>
    <mergeCell ref="BF156:BK156"/>
    <mergeCell ref="BL156:BP156"/>
    <mergeCell ref="BR156:BU156"/>
    <mergeCell ref="B157:K157"/>
    <mergeCell ref="L157:R157"/>
    <mergeCell ref="S157:Y157"/>
    <mergeCell ref="Z157:AF157"/>
    <mergeCell ref="AH157:AM157"/>
    <mergeCell ref="B156:K156"/>
    <mergeCell ref="L156:R156"/>
    <mergeCell ref="S156:Y156"/>
    <mergeCell ref="Z156:AF156"/>
    <mergeCell ref="AH156:AM156"/>
    <mergeCell ref="AN156:AS156"/>
    <mergeCell ref="AN155:AS155"/>
    <mergeCell ref="AT155:AX155"/>
    <mergeCell ref="AZ155:BE155"/>
    <mergeCell ref="BF155:BK155"/>
    <mergeCell ref="BL155:BP155"/>
    <mergeCell ref="BR155:BU155"/>
    <mergeCell ref="B153:H153"/>
    <mergeCell ref="B155:K155"/>
    <mergeCell ref="L155:R155"/>
    <mergeCell ref="S155:Y155"/>
    <mergeCell ref="Z155:AF155"/>
    <mergeCell ref="AH155:AM155"/>
    <mergeCell ref="O153:X153"/>
    <mergeCell ref="Y153:AF153"/>
    <mergeCell ref="AJ153:AS153"/>
    <mergeCell ref="AT153:AX153"/>
    <mergeCell ref="BB153:BK153"/>
    <mergeCell ref="BL153:BP153"/>
    <mergeCell ref="AN149:AS149"/>
    <mergeCell ref="AT149:AX149"/>
    <mergeCell ref="AZ149:BE149"/>
    <mergeCell ref="BF149:BK149"/>
    <mergeCell ref="BL149:BP149"/>
    <mergeCell ref="BR149:BU149"/>
    <mergeCell ref="AT148:AX148"/>
    <mergeCell ref="AZ148:BE148"/>
    <mergeCell ref="BF148:BK148"/>
    <mergeCell ref="BL148:BP148"/>
    <mergeCell ref="BR148:BU148"/>
    <mergeCell ref="B149:K149"/>
    <mergeCell ref="L149:R149"/>
    <mergeCell ref="S149:Y149"/>
    <mergeCell ref="Z149:AF149"/>
    <mergeCell ref="AH149:AM149"/>
    <mergeCell ref="B148:K148"/>
    <mergeCell ref="L148:R148"/>
    <mergeCell ref="S148:Y148"/>
    <mergeCell ref="Z148:AF148"/>
    <mergeCell ref="AH148:AM148"/>
    <mergeCell ref="AN148:AS148"/>
    <mergeCell ref="AN147:AS147"/>
    <mergeCell ref="AT147:AX147"/>
    <mergeCell ref="AZ147:BE147"/>
    <mergeCell ref="BF147:BK147"/>
    <mergeCell ref="BL147:BP147"/>
    <mergeCell ref="BR147:BU147"/>
    <mergeCell ref="AT146:AX146"/>
    <mergeCell ref="AZ146:BE146"/>
    <mergeCell ref="BF146:BK146"/>
    <mergeCell ref="BL146:BP146"/>
    <mergeCell ref="BR146:BU146"/>
    <mergeCell ref="B147:K147"/>
    <mergeCell ref="L147:R147"/>
    <mergeCell ref="S147:Y147"/>
    <mergeCell ref="Z147:AF147"/>
    <mergeCell ref="AH147:AM147"/>
    <mergeCell ref="B146:K146"/>
    <mergeCell ref="L146:R146"/>
    <mergeCell ref="S146:Y146"/>
    <mergeCell ref="Z146:AF146"/>
    <mergeCell ref="AH146:AM146"/>
    <mergeCell ref="AN146:AS146"/>
    <mergeCell ref="AN145:AS145"/>
    <mergeCell ref="AT145:AX145"/>
    <mergeCell ref="AZ145:BE145"/>
    <mergeCell ref="BF145:BK145"/>
    <mergeCell ref="BL145:BP145"/>
    <mergeCell ref="BR145:BU145"/>
    <mergeCell ref="B143:H143"/>
    <mergeCell ref="B145:K145"/>
    <mergeCell ref="L145:R145"/>
    <mergeCell ref="S145:Y145"/>
    <mergeCell ref="Z145:AF145"/>
    <mergeCell ref="AH145:AM145"/>
    <mergeCell ref="O143:X143"/>
    <mergeCell ref="Y143:AF143"/>
    <mergeCell ref="AJ143:AS143"/>
    <mergeCell ref="AT143:AX143"/>
    <mergeCell ref="BB143:BK143"/>
    <mergeCell ref="BL143:BP143"/>
    <mergeCell ref="AN139:AS139"/>
    <mergeCell ref="AT139:AX139"/>
    <mergeCell ref="AZ139:BE139"/>
    <mergeCell ref="BF139:BK139"/>
    <mergeCell ref="BL139:BP139"/>
    <mergeCell ref="BR139:BU139"/>
    <mergeCell ref="AT138:AX138"/>
    <mergeCell ref="AZ138:BE138"/>
    <mergeCell ref="BF138:BK138"/>
    <mergeCell ref="BL138:BP138"/>
    <mergeCell ref="BR138:BU138"/>
    <mergeCell ref="B139:K139"/>
    <mergeCell ref="L139:R139"/>
    <mergeCell ref="S139:Y139"/>
    <mergeCell ref="Z139:AF139"/>
    <mergeCell ref="AH139:AM139"/>
    <mergeCell ref="B138:K138"/>
    <mergeCell ref="L138:R138"/>
    <mergeCell ref="S138:Y138"/>
    <mergeCell ref="Z138:AF138"/>
    <mergeCell ref="AH138:AM138"/>
    <mergeCell ref="AN138:AS138"/>
    <mergeCell ref="AN137:AS137"/>
    <mergeCell ref="AT137:AX137"/>
    <mergeCell ref="AZ137:BE137"/>
    <mergeCell ref="BF137:BK137"/>
    <mergeCell ref="BL137:BP137"/>
    <mergeCell ref="BR137:BU137"/>
    <mergeCell ref="AT136:AX136"/>
    <mergeCell ref="AZ136:BE136"/>
    <mergeCell ref="BF136:BK136"/>
    <mergeCell ref="BL136:BP136"/>
    <mergeCell ref="BR136:BU136"/>
    <mergeCell ref="B137:K137"/>
    <mergeCell ref="L137:R137"/>
    <mergeCell ref="S137:Y137"/>
    <mergeCell ref="Z137:AF137"/>
    <mergeCell ref="AH137:AM137"/>
    <mergeCell ref="B136:K136"/>
    <mergeCell ref="L136:R136"/>
    <mergeCell ref="S136:Y136"/>
    <mergeCell ref="Z136:AF136"/>
    <mergeCell ref="AH136:AM136"/>
    <mergeCell ref="AN136:AS136"/>
    <mergeCell ref="AN135:AS135"/>
    <mergeCell ref="AT135:AX135"/>
    <mergeCell ref="AZ135:BE135"/>
    <mergeCell ref="BF135:BK135"/>
    <mergeCell ref="BL135:BP135"/>
    <mergeCell ref="BR135:BU135"/>
    <mergeCell ref="B133:H133"/>
    <mergeCell ref="B135:K135"/>
    <mergeCell ref="L135:R135"/>
    <mergeCell ref="S135:Y135"/>
    <mergeCell ref="Z135:AF135"/>
    <mergeCell ref="AH135:AM135"/>
    <mergeCell ref="O133:X133"/>
    <mergeCell ref="Y133:AF133"/>
    <mergeCell ref="AJ133:AS133"/>
    <mergeCell ref="AT133:AX133"/>
    <mergeCell ref="BB133:BK133"/>
    <mergeCell ref="BL133:BP133"/>
    <mergeCell ref="AN129:AS129"/>
    <mergeCell ref="AT129:AX129"/>
    <mergeCell ref="AZ129:BE129"/>
    <mergeCell ref="BF129:BK129"/>
    <mergeCell ref="BL129:BP129"/>
    <mergeCell ref="BR129:BU129"/>
    <mergeCell ref="AT128:AX128"/>
    <mergeCell ref="AZ128:BE128"/>
    <mergeCell ref="BF128:BK128"/>
    <mergeCell ref="BL128:BP128"/>
    <mergeCell ref="BR128:BU128"/>
    <mergeCell ref="B129:K129"/>
    <mergeCell ref="L129:R129"/>
    <mergeCell ref="S129:Y129"/>
    <mergeCell ref="Z129:AF129"/>
    <mergeCell ref="AH129:AM129"/>
    <mergeCell ref="B128:K128"/>
    <mergeCell ref="L128:R128"/>
    <mergeCell ref="S128:Y128"/>
    <mergeCell ref="Z128:AF128"/>
    <mergeCell ref="AH128:AM128"/>
    <mergeCell ref="AN128:AS128"/>
    <mergeCell ref="AN127:AS127"/>
    <mergeCell ref="AT127:AX127"/>
    <mergeCell ref="AZ127:BE127"/>
    <mergeCell ref="BF127:BK127"/>
    <mergeCell ref="BL127:BP127"/>
    <mergeCell ref="BR127:BU127"/>
    <mergeCell ref="AT126:AX126"/>
    <mergeCell ref="AZ126:BE126"/>
    <mergeCell ref="BF126:BK126"/>
    <mergeCell ref="BL126:BP126"/>
    <mergeCell ref="BR126:BU126"/>
    <mergeCell ref="B127:K127"/>
    <mergeCell ref="L127:R127"/>
    <mergeCell ref="S127:Y127"/>
    <mergeCell ref="Z127:AF127"/>
    <mergeCell ref="AH127:AM127"/>
    <mergeCell ref="B126:K126"/>
    <mergeCell ref="L126:R126"/>
    <mergeCell ref="S126:Y126"/>
    <mergeCell ref="Z126:AF126"/>
    <mergeCell ref="AH126:AM126"/>
    <mergeCell ref="AN126:AS126"/>
    <mergeCell ref="AN125:AS125"/>
    <mergeCell ref="AT125:AX125"/>
    <mergeCell ref="AZ125:BE125"/>
    <mergeCell ref="BF125:BK125"/>
    <mergeCell ref="BL125:BP125"/>
    <mergeCell ref="BR125:BU125"/>
    <mergeCell ref="B123:H123"/>
    <mergeCell ref="B125:K125"/>
    <mergeCell ref="L125:R125"/>
    <mergeCell ref="S125:Y125"/>
    <mergeCell ref="Z125:AF125"/>
    <mergeCell ref="AH125:AM125"/>
    <mergeCell ref="O123:X123"/>
    <mergeCell ref="Y123:AF123"/>
    <mergeCell ref="AJ123:AS123"/>
    <mergeCell ref="AT123:AX123"/>
    <mergeCell ref="BB123:BK123"/>
    <mergeCell ref="BL123:BP123"/>
    <mergeCell ref="AN119:AS119"/>
    <mergeCell ref="AT119:AX119"/>
    <mergeCell ref="AZ119:BE119"/>
    <mergeCell ref="BF119:BK119"/>
    <mergeCell ref="BL119:BP119"/>
    <mergeCell ref="BR119:BU119"/>
    <mergeCell ref="AT118:AX118"/>
    <mergeCell ref="AZ118:BE118"/>
    <mergeCell ref="BF118:BK118"/>
    <mergeCell ref="BL118:BP118"/>
    <mergeCell ref="BR118:BU118"/>
    <mergeCell ref="B119:K119"/>
    <mergeCell ref="L119:R119"/>
    <mergeCell ref="S119:Y119"/>
    <mergeCell ref="Z119:AF119"/>
    <mergeCell ref="AH119:AM119"/>
    <mergeCell ref="B118:K118"/>
    <mergeCell ref="L118:R118"/>
    <mergeCell ref="S118:Y118"/>
    <mergeCell ref="Z118:AF118"/>
    <mergeCell ref="AH118:AM118"/>
    <mergeCell ref="AN118:AS118"/>
    <mergeCell ref="AN117:AS117"/>
    <mergeCell ref="AT117:AX117"/>
    <mergeCell ref="AZ117:BE117"/>
    <mergeCell ref="BF117:BK117"/>
    <mergeCell ref="BL117:BP117"/>
    <mergeCell ref="BR117:BU117"/>
    <mergeCell ref="AT116:AX116"/>
    <mergeCell ref="AZ116:BE116"/>
    <mergeCell ref="BF116:BK116"/>
    <mergeCell ref="BL116:BP116"/>
    <mergeCell ref="BR116:BU116"/>
    <mergeCell ref="B117:K117"/>
    <mergeCell ref="L117:R117"/>
    <mergeCell ref="S117:Y117"/>
    <mergeCell ref="Z117:AF117"/>
    <mergeCell ref="AH117:AM117"/>
    <mergeCell ref="B116:K116"/>
    <mergeCell ref="L116:R116"/>
    <mergeCell ref="S116:Y116"/>
    <mergeCell ref="Z116:AF116"/>
    <mergeCell ref="AH116:AM116"/>
    <mergeCell ref="AN116:AS116"/>
    <mergeCell ref="AN115:AS115"/>
    <mergeCell ref="AT115:AX115"/>
    <mergeCell ref="AZ115:BE115"/>
    <mergeCell ref="BF115:BK115"/>
    <mergeCell ref="BL115:BP115"/>
    <mergeCell ref="BR115:BU115"/>
    <mergeCell ref="B113:H113"/>
    <mergeCell ref="B115:K115"/>
    <mergeCell ref="L115:R115"/>
    <mergeCell ref="S115:Y115"/>
    <mergeCell ref="Z115:AF115"/>
    <mergeCell ref="AH115:AM115"/>
    <mergeCell ref="O113:X113"/>
    <mergeCell ref="Y113:AF113"/>
    <mergeCell ref="AJ113:AS113"/>
    <mergeCell ref="AT113:AX113"/>
    <mergeCell ref="BB113:BK113"/>
    <mergeCell ref="BL113:BP113"/>
    <mergeCell ref="AN109:AS109"/>
    <mergeCell ref="AT109:AX109"/>
    <mergeCell ref="AZ109:BE109"/>
    <mergeCell ref="BF109:BK109"/>
    <mergeCell ref="BL109:BP109"/>
    <mergeCell ref="BR109:BU109"/>
    <mergeCell ref="AT108:AX108"/>
    <mergeCell ref="AZ108:BE108"/>
    <mergeCell ref="BF108:BK108"/>
    <mergeCell ref="BL108:BP108"/>
    <mergeCell ref="BR108:BU108"/>
    <mergeCell ref="B109:K109"/>
    <mergeCell ref="L109:R109"/>
    <mergeCell ref="S109:Y109"/>
    <mergeCell ref="Z109:AF109"/>
    <mergeCell ref="AH109:AM109"/>
    <mergeCell ref="B108:K108"/>
    <mergeCell ref="L108:R108"/>
    <mergeCell ref="S108:Y108"/>
    <mergeCell ref="Z108:AF108"/>
    <mergeCell ref="AH108:AM108"/>
    <mergeCell ref="AN108:AS108"/>
    <mergeCell ref="AN107:AS107"/>
    <mergeCell ref="AT107:AX107"/>
    <mergeCell ref="AZ107:BE107"/>
    <mergeCell ref="BF107:BK107"/>
    <mergeCell ref="BL107:BP107"/>
    <mergeCell ref="BR107:BU107"/>
    <mergeCell ref="AT106:AX106"/>
    <mergeCell ref="AZ106:BE106"/>
    <mergeCell ref="BF106:BK106"/>
    <mergeCell ref="BL106:BP106"/>
    <mergeCell ref="BR106:BU106"/>
    <mergeCell ref="B107:K107"/>
    <mergeCell ref="L107:R107"/>
    <mergeCell ref="S107:Y107"/>
    <mergeCell ref="Z107:AF107"/>
    <mergeCell ref="AH107:AM107"/>
    <mergeCell ref="B106:K106"/>
    <mergeCell ref="L106:R106"/>
    <mergeCell ref="S106:Y106"/>
    <mergeCell ref="Z106:AF106"/>
    <mergeCell ref="AH106:AM106"/>
    <mergeCell ref="AN106:AS106"/>
    <mergeCell ref="AN105:AS105"/>
    <mergeCell ref="AT105:AX105"/>
    <mergeCell ref="AZ105:BE105"/>
    <mergeCell ref="BF105:BK105"/>
    <mergeCell ref="BL105:BP105"/>
    <mergeCell ref="BR105:BU105"/>
    <mergeCell ref="B103:H103"/>
    <mergeCell ref="B105:K105"/>
    <mergeCell ref="L105:R105"/>
    <mergeCell ref="S105:Y105"/>
    <mergeCell ref="Z105:AF105"/>
    <mergeCell ref="AH105:AM105"/>
    <mergeCell ref="O103:X103"/>
    <mergeCell ref="Y103:AF103"/>
    <mergeCell ref="AJ103:AS103"/>
    <mergeCell ref="AT103:AX103"/>
    <mergeCell ref="BB103:BK103"/>
    <mergeCell ref="BL103:BP103"/>
    <mergeCell ref="AN99:AS99"/>
    <mergeCell ref="AT99:AX99"/>
    <mergeCell ref="AZ99:BE99"/>
    <mergeCell ref="BF99:BK99"/>
    <mergeCell ref="BL99:BP99"/>
    <mergeCell ref="BR99:BU99"/>
    <mergeCell ref="AT98:AX98"/>
    <mergeCell ref="AZ98:BE98"/>
    <mergeCell ref="BF98:BK98"/>
    <mergeCell ref="BL98:BP98"/>
    <mergeCell ref="BR98:BU98"/>
    <mergeCell ref="B99:K99"/>
    <mergeCell ref="L99:R99"/>
    <mergeCell ref="S99:Y99"/>
    <mergeCell ref="Z99:AF99"/>
    <mergeCell ref="AH99:AM99"/>
    <mergeCell ref="B98:K98"/>
    <mergeCell ref="L98:R98"/>
    <mergeCell ref="S98:Y98"/>
    <mergeCell ref="Z98:AF98"/>
    <mergeCell ref="AH98:AM98"/>
    <mergeCell ref="AN98:AS98"/>
    <mergeCell ref="AN97:AS97"/>
    <mergeCell ref="AT97:AX97"/>
    <mergeCell ref="AZ97:BE97"/>
    <mergeCell ref="BF97:BK97"/>
    <mergeCell ref="BL97:BP97"/>
    <mergeCell ref="BR97:BU97"/>
    <mergeCell ref="AT96:AX96"/>
    <mergeCell ref="AZ96:BE96"/>
    <mergeCell ref="BF96:BK96"/>
    <mergeCell ref="BL96:BP96"/>
    <mergeCell ref="BR96:BU96"/>
    <mergeCell ref="B97:K97"/>
    <mergeCell ref="L97:R97"/>
    <mergeCell ref="S97:Y97"/>
    <mergeCell ref="Z97:AF97"/>
    <mergeCell ref="AH97:AM97"/>
    <mergeCell ref="B96:K96"/>
    <mergeCell ref="L96:R96"/>
    <mergeCell ref="S96:Y96"/>
    <mergeCell ref="Z96:AF96"/>
    <mergeCell ref="AH96:AM96"/>
    <mergeCell ref="AN96:AS96"/>
    <mergeCell ref="AN95:AS95"/>
    <mergeCell ref="AT95:AX95"/>
    <mergeCell ref="AZ95:BE95"/>
    <mergeCell ref="BF95:BK95"/>
    <mergeCell ref="BL95:BP95"/>
    <mergeCell ref="BR95:BU95"/>
    <mergeCell ref="B93:H93"/>
    <mergeCell ref="B95:K95"/>
    <mergeCell ref="L95:R95"/>
    <mergeCell ref="S95:Y95"/>
    <mergeCell ref="Z95:AF95"/>
    <mergeCell ref="AH95:AM95"/>
    <mergeCell ref="O93:X93"/>
    <mergeCell ref="Y93:AF93"/>
    <mergeCell ref="AJ93:AS93"/>
    <mergeCell ref="AT93:AX93"/>
    <mergeCell ref="BB93:BK93"/>
    <mergeCell ref="BL93:BP93"/>
    <mergeCell ref="AN89:AS89"/>
    <mergeCell ref="AT89:AX89"/>
    <mergeCell ref="AZ89:BE89"/>
    <mergeCell ref="BF89:BK89"/>
    <mergeCell ref="BL89:BP89"/>
    <mergeCell ref="BR89:BU89"/>
    <mergeCell ref="AT88:AX88"/>
    <mergeCell ref="AZ88:BE88"/>
    <mergeCell ref="BF88:BK88"/>
    <mergeCell ref="BL88:BP88"/>
    <mergeCell ref="BR88:BU88"/>
    <mergeCell ref="B89:K89"/>
    <mergeCell ref="L89:R89"/>
    <mergeCell ref="S89:Y89"/>
    <mergeCell ref="Z89:AF89"/>
    <mergeCell ref="AH89:AM89"/>
    <mergeCell ref="B88:K88"/>
    <mergeCell ref="L88:R88"/>
    <mergeCell ref="S88:Y88"/>
    <mergeCell ref="Z88:AF88"/>
    <mergeCell ref="AH88:AM88"/>
    <mergeCell ref="AN88:AS88"/>
    <mergeCell ref="AN87:AS87"/>
    <mergeCell ref="AT87:AX87"/>
    <mergeCell ref="AZ87:BE87"/>
    <mergeCell ref="BF87:BK87"/>
    <mergeCell ref="BL87:BP87"/>
    <mergeCell ref="BR87:BU87"/>
    <mergeCell ref="AT86:AX86"/>
    <mergeCell ref="AZ86:BE86"/>
    <mergeCell ref="BF86:BK86"/>
    <mergeCell ref="BL86:BP86"/>
    <mergeCell ref="BR86:BU86"/>
    <mergeCell ref="B87:K87"/>
    <mergeCell ref="L87:R87"/>
    <mergeCell ref="S87:Y87"/>
    <mergeCell ref="Z87:AF87"/>
    <mergeCell ref="AH87:AM87"/>
    <mergeCell ref="B86:K86"/>
    <mergeCell ref="L86:R86"/>
    <mergeCell ref="S86:Y86"/>
    <mergeCell ref="Z86:AF86"/>
    <mergeCell ref="AH86:AM86"/>
    <mergeCell ref="AN86:AS86"/>
    <mergeCell ref="AN85:AS85"/>
    <mergeCell ref="AT85:AX85"/>
    <mergeCell ref="AZ85:BE85"/>
    <mergeCell ref="BF85:BK85"/>
    <mergeCell ref="BL85:BP85"/>
    <mergeCell ref="BR85:BU85"/>
    <mergeCell ref="B83:H83"/>
    <mergeCell ref="B85:K85"/>
    <mergeCell ref="L85:R85"/>
    <mergeCell ref="S85:Y85"/>
    <mergeCell ref="Z85:AF85"/>
    <mergeCell ref="AH85:AM85"/>
    <mergeCell ref="O83:X83"/>
    <mergeCell ref="Y83:AF83"/>
    <mergeCell ref="AJ83:AS83"/>
    <mergeCell ref="AT83:AX83"/>
    <mergeCell ref="BB83:BK83"/>
    <mergeCell ref="BL83:BP83"/>
    <mergeCell ref="AN79:AS79"/>
    <mergeCell ref="AT79:AX79"/>
    <mergeCell ref="AZ79:BE79"/>
    <mergeCell ref="BF79:BK79"/>
    <mergeCell ref="BL79:BP79"/>
    <mergeCell ref="BR79:BU79"/>
    <mergeCell ref="AT78:AX78"/>
    <mergeCell ref="AZ78:BE78"/>
    <mergeCell ref="BF78:BK78"/>
    <mergeCell ref="BL78:BP78"/>
    <mergeCell ref="BR78:BU78"/>
    <mergeCell ref="B79:K79"/>
    <mergeCell ref="L79:R79"/>
    <mergeCell ref="S79:Y79"/>
    <mergeCell ref="Z79:AF79"/>
    <mergeCell ref="AH79:AM79"/>
    <mergeCell ref="B78:K78"/>
    <mergeCell ref="L78:R78"/>
    <mergeCell ref="S78:Y78"/>
    <mergeCell ref="Z78:AF78"/>
    <mergeCell ref="AH78:AM78"/>
    <mergeCell ref="AN78:AS78"/>
    <mergeCell ref="AN77:AS77"/>
    <mergeCell ref="AT77:AX77"/>
    <mergeCell ref="AZ77:BE77"/>
    <mergeCell ref="BF77:BK77"/>
    <mergeCell ref="BL77:BP77"/>
    <mergeCell ref="BR77:BU77"/>
    <mergeCell ref="AT76:AX76"/>
    <mergeCell ref="AZ76:BE76"/>
    <mergeCell ref="BF76:BK76"/>
    <mergeCell ref="BL76:BP76"/>
    <mergeCell ref="BR76:BU76"/>
    <mergeCell ref="B77:K77"/>
    <mergeCell ref="L77:R77"/>
    <mergeCell ref="S77:Y77"/>
    <mergeCell ref="Z77:AF77"/>
    <mergeCell ref="AH77:AM77"/>
    <mergeCell ref="B76:K76"/>
    <mergeCell ref="L76:R76"/>
    <mergeCell ref="S76:Y76"/>
    <mergeCell ref="Z76:AF76"/>
    <mergeCell ref="AH76:AM76"/>
    <mergeCell ref="AN76:AS76"/>
    <mergeCell ref="AN75:AS75"/>
    <mergeCell ref="AT75:AX75"/>
    <mergeCell ref="AZ75:BE75"/>
    <mergeCell ref="BF75:BK75"/>
    <mergeCell ref="BL75:BP75"/>
    <mergeCell ref="BR75:BU75"/>
    <mergeCell ref="B73:H73"/>
    <mergeCell ref="B75:K75"/>
    <mergeCell ref="L75:R75"/>
    <mergeCell ref="S75:Y75"/>
    <mergeCell ref="Z75:AF75"/>
    <mergeCell ref="AH75:AM75"/>
    <mergeCell ref="O73:X73"/>
    <mergeCell ref="Y73:AF73"/>
    <mergeCell ref="AJ73:AS73"/>
    <mergeCell ref="AT73:AX73"/>
    <mergeCell ref="BB73:BK73"/>
    <mergeCell ref="BL73:BP73"/>
    <mergeCell ref="AN69:AS69"/>
    <mergeCell ref="AT69:AX69"/>
    <mergeCell ref="AZ69:BE69"/>
    <mergeCell ref="BF69:BK69"/>
    <mergeCell ref="BL69:BP69"/>
    <mergeCell ref="BR69:BU69"/>
    <mergeCell ref="AT68:AX68"/>
    <mergeCell ref="AZ68:BE68"/>
    <mergeCell ref="BF68:BK68"/>
    <mergeCell ref="BL68:BP68"/>
    <mergeCell ref="BR68:BU68"/>
    <mergeCell ref="B69:K69"/>
    <mergeCell ref="L69:R69"/>
    <mergeCell ref="S69:Y69"/>
    <mergeCell ref="Z69:AF69"/>
    <mergeCell ref="AH69:AM69"/>
    <mergeCell ref="B68:K68"/>
    <mergeCell ref="L68:R68"/>
    <mergeCell ref="S68:Y68"/>
    <mergeCell ref="Z68:AF68"/>
    <mergeCell ref="AH68:AM68"/>
    <mergeCell ref="AN68:AS68"/>
    <mergeCell ref="AN67:AS67"/>
    <mergeCell ref="AT67:AX67"/>
    <mergeCell ref="AZ67:BE67"/>
    <mergeCell ref="BF67:BK67"/>
    <mergeCell ref="BL67:BP67"/>
    <mergeCell ref="BR67:BU67"/>
    <mergeCell ref="AT66:AX66"/>
    <mergeCell ref="AZ66:BE66"/>
    <mergeCell ref="BF66:BK66"/>
    <mergeCell ref="BL66:BP66"/>
    <mergeCell ref="BR66:BU66"/>
    <mergeCell ref="B67:K67"/>
    <mergeCell ref="L67:R67"/>
    <mergeCell ref="S67:Y67"/>
    <mergeCell ref="Z67:AF67"/>
    <mergeCell ref="AH67:AM67"/>
    <mergeCell ref="B66:K66"/>
    <mergeCell ref="L66:R66"/>
    <mergeCell ref="S66:Y66"/>
    <mergeCell ref="Z66:AF66"/>
    <mergeCell ref="AH66:AM66"/>
    <mergeCell ref="AN66:AS66"/>
    <mergeCell ref="AN65:AS65"/>
    <mergeCell ref="AT65:AX65"/>
    <mergeCell ref="AZ65:BE65"/>
    <mergeCell ref="BF65:BK65"/>
    <mergeCell ref="BL65:BP65"/>
    <mergeCell ref="BR65:BU65"/>
    <mergeCell ref="B63:H63"/>
    <mergeCell ref="B65:K65"/>
    <mergeCell ref="L65:R65"/>
    <mergeCell ref="S65:Y65"/>
    <mergeCell ref="Z65:AF65"/>
    <mergeCell ref="AH65:AM65"/>
    <mergeCell ref="O63:X63"/>
    <mergeCell ref="Y63:AF63"/>
    <mergeCell ref="AJ63:AS63"/>
    <mergeCell ref="AT63:AX63"/>
    <mergeCell ref="BB63:BK63"/>
    <mergeCell ref="BL63:BP63"/>
    <mergeCell ref="AN59:AS59"/>
    <mergeCell ref="AT59:AX59"/>
    <mergeCell ref="AZ59:BE59"/>
    <mergeCell ref="BF59:BK59"/>
    <mergeCell ref="BL59:BP59"/>
    <mergeCell ref="BR59:BU59"/>
    <mergeCell ref="AT58:AX58"/>
    <mergeCell ref="AZ58:BE58"/>
    <mergeCell ref="BF58:BK58"/>
    <mergeCell ref="BL58:BP58"/>
    <mergeCell ref="BR58:BU58"/>
    <mergeCell ref="B59:K59"/>
    <mergeCell ref="L59:R59"/>
    <mergeCell ref="S59:Y59"/>
    <mergeCell ref="Z59:AF59"/>
    <mergeCell ref="AH59:AM59"/>
    <mergeCell ref="B58:K58"/>
    <mergeCell ref="L58:R58"/>
    <mergeCell ref="S58:Y58"/>
    <mergeCell ref="Z58:AF58"/>
    <mergeCell ref="AH58:AM58"/>
    <mergeCell ref="AN58:AS58"/>
    <mergeCell ref="AN57:AS57"/>
    <mergeCell ref="AT57:AX57"/>
    <mergeCell ref="AZ57:BE57"/>
    <mergeCell ref="BF57:BK57"/>
    <mergeCell ref="BL57:BP57"/>
    <mergeCell ref="BR57:BU57"/>
    <mergeCell ref="AT56:AX56"/>
    <mergeCell ref="AZ56:BE56"/>
    <mergeCell ref="BF56:BK56"/>
    <mergeCell ref="BL56:BP56"/>
    <mergeCell ref="BR56:BU56"/>
    <mergeCell ref="B57:K57"/>
    <mergeCell ref="L57:R57"/>
    <mergeCell ref="S57:Y57"/>
    <mergeCell ref="Z57:AF57"/>
    <mergeCell ref="AH57:AM57"/>
    <mergeCell ref="B56:K56"/>
    <mergeCell ref="L56:R56"/>
    <mergeCell ref="S56:Y56"/>
    <mergeCell ref="Z56:AF56"/>
    <mergeCell ref="AH56:AM56"/>
    <mergeCell ref="AN56:AS56"/>
    <mergeCell ref="AN55:AS55"/>
    <mergeCell ref="AT55:AX55"/>
    <mergeCell ref="AZ55:BE55"/>
    <mergeCell ref="BF55:BK55"/>
    <mergeCell ref="BL55:BP55"/>
    <mergeCell ref="BR55:BU55"/>
    <mergeCell ref="B53:H53"/>
    <mergeCell ref="B55:K55"/>
    <mergeCell ref="L55:R55"/>
    <mergeCell ref="S55:Y55"/>
    <mergeCell ref="Z55:AF55"/>
    <mergeCell ref="AH55:AM55"/>
    <mergeCell ref="O53:X53"/>
    <mergeCell ref="Y53:AF53"/>
    <mergeCell ref="AJ53:AS53"/>
    <mergeCell ref="AT53:AX53"/>
    <mergeCell ref="BB53:BK53"/>
    <mergeCell ref="BL53:BP53"/>
    <mergeCell ref="AN49:AS49"/>
    <mergeCell ref="AT49:AX49"/>
    <mergeCell ref="AZ49:BE49"/>
    <mergeCell ref="BF49:BK49"/>
    <mergeCell ref="BL49:BP49"/>
    <mergeCell ref="BR49:BU49"/>
    <mergeCell ref="AT48:AX48"/>
    <mergeCell ref="AZ48:BE48"/>
    <mergeCell ref="BF48:BK48"/>
    <mergeCell ref="BL48:BP48"/>
    <mergeCell ref="BR48:BU48"/>
    <mergeCell ref="B49:K49"/>
    <mergeCell ref="L49:R49"/>
    <mergeCell ref="S49:Y49"/>
    <mergeCell ref="Z49:AF49"/>
    <mergeCell ref="AH49:AM49"/>
    <mergeCell ref="B48:K48"/>
    <mergeCell ref="L48:R48"/>
    <mergeCell ref="S48:Y48"/>
    <mergeCell ref="Z48:AF48"/>
    <mergeCell ref="AH48:AM48"/>
    <mergeCell ref="AN48:AS48"/>
    <mergeCell ref="AN47:AS47"/>
    <mergeCell ref="AT47:AX47"/>
    <mergeCell ref="AZ47:BE47"/>
    <mergeCell ref="BF47:BK47"/>
    <mergeCell ref="BL47:BP47"/>
    <mergeCell ref="BR47:BU47"/>
    <mergeCell ref="AT46:AX46"/>
    <mergeCell ref="AZ46:BE46"/>
    <mergeCell ref="BF46:BK46"/>
    <mergeCell ref="BL46:BP46"/>
    <mergeCell ref="BR46:BU46"/>
    <mergeCell ref="B47:K47"/>
    <mergeCell ref="L47:R47"/>
    <mergeCell ref="S47:Y47"/>
    <mergeCell ref="Z47:AF47"/>
    <mergeCell ref="AH47:AM47"/>
    <mergeCell ref="B46:K46"/>
    <mergeCell ref="L46:R46"/>
    <mergeCell ref="S46:Y46"/>
    <mergeCell ref="Z46:AF46"/>
    <mergeCell ref="AH46:AM46"/>
    <mergeCell ref="AN46:AS46"/>
    <mergeCell ref="AN45:AS45"/>
    <mergeCell ref="AT45:AX45"/>
    <mergeCell ref="AZ45:BE45"/>
    <mergeCell ref="BF45:BK45"/>
    <mergeCell ref="BL45:BP45"/>
    <mergeCell ref="BR45:BU45"/>
    <mergeCell ref="B43:H43"/>
    <mergeCell ref="B45:K45"/>
    <mergeCell ref="L45:R45"/>
    <mergeCell ref="S45:Y45"/>
    <mergeCell ref="Z45:AF45"/>
    <mergeCell ref="AH45:AM45"/>
    <mergeCell ref="O43:X43"/>
    <mergeCell ref="Y43:AF43"/>
    <mergeCell ref="AJ43:AS43"/>
    <mergeCell ref="AT43:AX43"/>
    <mergeCell ref="BB43:BK43"/>
    <mergeCell ref="BL43:BP43"/>
    <mergeCell ref="AN39:AS39"/>
    <mergeCell ref="AT39:AX39"/>
    <mergeCell ref="AZ39:BE39"/>
    <mergeCell ref="BF39:BK39"/>
    <mergeCell ref="BL39:BP39"/>
    <mergeCell ref="BR39:BU39"/>
    <mergeCell ref="AT38:AX38"/>
    <mergeCell ref="AZ38:BE38"/>
    <mergeCell ref="BF38:BK38"/>
    <mergeCell ref="BL38:BP38"/>
    <mergeCell ref="BR38:BU38"/>
    <mergeCell ref="B39:K39"/>
    <mergeCell ref="L39:R39"/>
    <mergeCell ref="S39:Y39"/>
    <mergeCell ref="Z39:AF39"/>
    <mergeCell ref="AH39:AM39"/>
    <mergeCell ref="B38:K38"/>
    <mergeCell ref="L38:R38"/>
    <mergeCell ref="S38:Y38"/>
    <mergeCell ref="Z38:AF38"/>
    <mergeCell ref="AH38:AM38"/>
    <mergeCell ref="AN38:AS38"/>
    <mergeCell ref="AN37:AS37"/>
    <mergeCell ref="AT37:AX37"/>
    <mergeCell ref="AZ37:BE37"/>
    <mergeCell ref="BF37:BK37"/>
    <mergeCell ref="BL37:BP37"/>
    <mergeCell ref="BR37:BU37"/>
    <mergeCell ref="AT36:AX36"/>
    <mergeCell ref="AZ36:BE36"/>
    <mergeCell ref="BF36:BK36"/>
    <mergeCell ref="BL36:BP36"/>
    <mergeCell ref="BR36:BU36"/>
    <mergeCell ref="B37:K37"/>
    <mergeCell ref="L37:R37"/>
    <mergeCell ref="S37:Y37"/>
    <mergeCell ref="Z37:AF37"/>
    <mergeCell ref="AH37:AM37"/>
    <mergeCell ref="B36:K36"/>
    <mergeCell ref="L36:R36"/>
    <mergeCell ref="S36:Y36"/>
    <mergeCell ref="Z36:AF36"/>
    <mergeCell ref="AH36:AM36"/>
    <mergeCell ref="AN36:AS36"/>
    <mergeCell ref="AN35:AS35"/>
    <mergeCell ref="AT35:AX35"/>
    <mergeCell ref="AZ35:BE35"/>
    <mergeCell ref="BF35:BK35"/>
    <mergeCell ref="BL35:BP35"/>
    <mergeCell ref="BR35:BU35"/>
    <mergeCell ref="B33:H33"/>
    <mergeCell ref="B35:K35"/>
    <mergeCell ref="L35:R35"/>
    <mergeCell ref="S35:Y35"/>
    <mergeCell ref="Z35:AF35"/>
    <mergeCell ref="AH35:AM35"/>
    <mergeCell ref="O33:X33"/>
    <mergeCell ref="Y33:AF33"/>
    <mergeCell ref="AJ33:AS33"/>
    <mergeCell ref="AT33:AX33"/>
    <mergeCell ref="BB33:BK33"/>
    <mergeCell ref="BL33:BP33"/>
    <mergeCell ref="AN29:AS29"/>
    <mergeCell ref="AT29:AX29"/>
    <mergeCell ref="AZ29:BE29"/>
    <mergeCell ref="BF29:BK29"/>
    <mergeCell ref="BL29:BP29"/>
    <mergeCell ref="BR29:BU29"/>
    <mergeCell ref="AT28:AX28"/>
    <mergeCell ref="AZ28:BE28"/>
    <mergeCell ref="BF28:BK28"/>
    <mergeCell ref="BL28:BP28"/>
    <mergeCell ref="BR28:BU28"/>
    <mergeCell ref="B29:K29"/>
    <mergeCell ref="L29:R29"/>
    <mergeCell ref="S29:Y29"/>
    <mergeCell ref="Z29:AF29"/>
    <mergeCell ref="AH29:AM29"/>
    <mergeCell ref="B28:K28"/>
    <mergeCell ref="L28:R28"/>
    <mergeCell ref="S28:Y28"/>
    <mergeCell ref="Z28:AF28"/>
    <mergeCell ref="AH28:AM28"/>
    <mergeCell ref="AN28:AS28"/>
    <mergeCell ref="AN27:AS27"/>
    <mergeCell ref="AT27:AX27"/>
    <mergeCell ref="AZ27:BE27"/>
    <mergeCell ref="BF27:BK27"/>
    <mergeCell ref="BL27:BP27"/>
    <mergeCell ref="BR27:BU27"/>
    <mergeCell ref="AT26:AX26"/>
    <mergeCell ref="AZ26:BE26"/>
    <mergeCell ref="BF26:BK26"/>
    <mergeCell ref="BL26:BP26"/>
    <mergeCell ref="BR26:BU26"/>
    <mergeCell ref="B27:K27"/>
    <mergeCell ref="L27:R27"/>
    <mergeCell ref="S27:Y27"/>
    <mergeCell ref="Z27:AF27"/>
    <mergeCell ref="AH27:AM27"/>
    <mergeCell ref="B26:K26"/>
    <mergeCell ref="L26:R26"/>
    <mergeCell ref="S26:Y26"/>
    <mergeCell ref="Z26:AF26"/>
    <mergeCell ref="AH26:AM26"/>
    <mergeCell ref="AN26:AS26"/>
    <mergeCell ref="AN25:AS25"/>
    <mergeCell ref="AT25:AX25"/>
    <mergeCell ref="AZ25:BE25"/>
    <mergeCell ref="BF25:BK25"/>
    <mergeCell ref="BL25:BP25"/>
    <mergeCell ref="BR25:BU25"/>
    <mergeCell ref="B23:H23"/>
    <mergeCell ref="B25:K25"/>
    <mergeCell ref="L25:R25"/>
    <mergeCell ref="S25:Y25"/>
    <mergeCell ref="Z25:AF25"/>
    <mergeCell ref="AH25:AM25"/>
    <mergeCell ref="O23:X23"/>
    <mergeCell ref="Y23:AF23"/>
    <mergeCell ref="AJ23:AS23"/>
    <mergeCell ref="AT23:AX23"/>
    <mergeCell ref="BB23:BK23"/>
    <mergeCell ref="BL23:BP23"/>
    <mergeCell ref="AN19:AS19"/>
    <mergeCell ref="AT19:AX19"/>
    <mergeCell ref="AZ19:BE19"/>
    <mergeCell ref="BF19:BK19"/>
    <mergeCell ref="BL19:BP19"/>
    <mergeCell ref="BR19:BU19"/>
    <mergeCell ref="AT18:AX18"/>
    <mergeCell ref="AZ18:BE18"/>
    <mergeCell ref="BF18:BK18"/>
    <mergeCell ref="BL18:BP18"/>
    <mergeCell ref="BR18:BU18"/>
    <mergeCell ref="B19:K19"/>
    <mergeCell ref="L19:R19"/>
    <mergeCell ref="S19:Y19"/>
    <mergeCell ref="Z19:AF19"/>
    <mergeCell ref="AH19:AM19"/>
    <mergeCell ref="B18:K18"/>
    <mergeCell ref="L18:R18"/>
    <mergeCell ref="S18:Y18"/>
    <mergeCell ref="Z18:AF18"/>
    <mergeCell ref="AH18:AM18"/>
    <mergeCell ref="AN18:AS18"/>
    <mergeCell ref="AN17:AS17"/>
    <mergeCell ref="AT17:AX17"/>
    <mergeCell ref="AZ17:BE17"/>
    <mergeCell ref="BF17:BK17"/>
    <mergeCell ref="BL17:BP17"/>
    <mergeCell ref="BR17:BU17"/>
    <mergeCell ref="AT16:AX16"/>
    <mergeCell ref="AZ16:BE16"/>
    <mergeCell ref="BF16:BK16"/>
    <mergeCell ref="BL16:BP16"/>
    <mergeCell ref="BR16:BU16"/>
    <mergeCell ref="B17:K17"/>
    <mergeCell ref="L17:R17"/>
    <mergeCell ref="S17:Y17"/>
    <mergeCell ref="Z17:AF17"/>
    <mergeCell ref="AH17:AM17"/>
    <mergeCell ref="B16:K16"/>
    <mergeCell ref="L16:R16"/>
    <mergeCell ref="S16:Y16"/>
    <mergeCell ref="Z16:AF16"/>
    <mergeCell ref="AH16:AM16"/>
    <mergeCell ref="AN16:AS16"/>
    <mergeCell ref="AN15:AS15"/>
    <mergeCell ref="AT15:AX15"/>
    <mergeCell ref="AZ15:BE15"/>
    <mergeCell ref="BF15:BK15"/>
    <mergeCell ref="BL15:BP15"/>
    <mergeCell ref="BR15:BU15"/>
    <mergeCell ref="B13:H13"/>
    <mergeCell ref="B15:K15"/>
    <mergeCell ref="L15:R15"/>
    <mergeCell ref="S15:Y15"/>
    <mergeCell ref="Z15:AF15"/>
    <mergeCell ref="AH15:AM15"/>
    <mergeCell ref="O13:X13"/>
    <mergeCell ref="Y13:AF13"/>
    <mergeCell ref="AJ13:AS13"/>
    <mergeCell ref="AT13:AX13"/>
    <mergeCell ref="BB13:BK13"/>
    <mergeCell ref="BL13:BP13"/>
    <mergeCell ref="B7:F7"/>
    <mergeCell ref="D9:M9"/>
    <mergeCell ref="N9:S9"/>
    <mergeCell ref="Z9:AI9"/>
    <mergeCell ref="AJ9:AO9"/>
    <mergeCell ref="T9:W9"/>
    <mergeCell ref="AQ1:BT3"/>
    <mergeCell ref="D4:I4"/>
    <mergeCell ref="R4:Y4"/>
    <mergeCell ref="AH4:AO4"/>
    <mergeCell ref="AV4:BK4"/>
    <mergeCell ref="BO4:BT4"/>
  </mergeCells>
  <dataValidations count="402">
    <dataValidation type="decimal" showInputMessage="1" showErrorMessage="1" promptTitle="Desired Noise Margin" errorTitle="Desired Noise Margin - Error" error="Please select a noise margin between 0 and 2v" sqref="N9:S9">
      <formula1>0</formula1>
      <formula2>2</formula2>
    </dataValidation>
    <dataValidation type="list" showInputMessage="1" showErrorMessage="1" promptTitle="Result Mode" errorTitle="Result Mode - Error" error="Invalid Result Mode Entered" sqref="AJ9:AO9">
      <formula1>"Voltage, % Margin"</formula1>
    </dataValidation>
    <dataValidation type="list" showInputMessage="1" showErrorMessage="1" promptTitle="Bank VCCN" errorTitle="Bank VCCN - Error" error="Invalid VCCN voltage selected" sqref="Y13:AF13">
      <formula1>"3.3V,3.0V,2.5V,1.8V,1.5V,1.35V,1.25V,1.2V"</formula1>
    </dataValidation>
    <dataValidation type="list" showInputMessage="1" showErrorMessage="1" errorTitle=" - Error" error="Invalid Option Selected" sqref="B16:K16">
      <formula1>"None,PCI,PCI X,LVTTL,LVCMOS"</formula1>
    </dataValidation>
    <dataValidation type="list" showInputMessage="1" showErrorMessage="1" errorTitle=" - Error" error="Invalid Option Selected" sqref="L16:R16">
      <formula1>"N/A"</formula1>
    </dataValidation>
    <dataValidation type="list" showInputMessage="1" showErrorMessage="1" errorTitle=" - Error" error="Invalid Option Selected" sqref="S16:Y16">
      <formula1>"N/A"</formula1>
    </dataValidation>
    <dataValidation type="whole" showInputMessage="1" showErrorMessage="1" promptTitle="# of I/Os" errorTitle="# of I/Os - Error" error="Please enter a number of I/Os between 0 and 48" sqref="Z16:AF16">
      <formula1>0</formula1>
      <formula2>48</formula2>
    </dataValidation>
    <dataValidation type="decimal" showInputMessage="1" showErrorMessage="1" promptTitle="VIL Threshold" errorTitle="VIL Threshold - Error" error="Please enter a voltage between 0 and 3.3 volts" sqref="AH16:AM16">
      <formula1>0</formula1>
      <formula2>3.3000099658966</formula2>
    </dataValidation>
    <dataValidation type="decimal" showInputMessage="1" showErrorMessage="1" promptTitle="VIH Threshold" errorTitle="VIH Threshold - Error" error="Please enter a voltage between 0 and 3.3 volts" sqref="AZ16:BE16">
      <formula1>0</formula1>
      <formula2>3.3000099658966</formula2>
    </dataValidation>
    <dataValidation type="list" showInputMessage="1" showErrorMessage="1" errorTitle=" - Error" error="Invalid Option Selected" sqref="B17:K17">
      <formula1>"None,PCI,PCI X,LVTTL,LVCMOS"</formula1>
    </dataValidation>
    <dataValidation type="list" showInputMessage="1" showErrorMessage="1" errorTitle=" - Error" error="Invalid Option Selected" sqref="L17:R17">
      <formula1>"N/A"</formula1>
    </dataValidation>
    <dataValidation type="list" showInputMessage="1" showErrorMessage="1" errorTitle=" - Error" error="Invalid Option Selected" sqref="S17:Y17">
      <formula1>"N/A"</formula1>
    </dataValidation>
    <dataValidation type="whole" showInputMessage="1" showErrorMessage="1" promptTitle="# of I/Os" errorTitle="# of I/Os - Error" error="Please enter a number of I/Os between 0 and 48" sqref="Z17:AF17">
      <formula1>0</formula1>
      <formula2>48</formula2>
    </dataValidation>
    <dataValidation type="decimal" showInputMessage="1" showErrorMessage="1" promptTitle="VIL Threshold" errorTitle="VIL Threshold - Error" error="Please enter a voltage between 0 and 3.3 volts" sqref="AH17:AM17">
      <formula1>0</formula1>
      <formula2>3.3000099658966</formula2>
    </dataValidation>
    <dataValidation type="decimal" showInputMessage="1" showErrorMessage="1" promptTitle="VIH Threshold" errorTitle="VIH Threshold - Error" error="Please enter a voltage between 0 and 3.3 volts" sqref="AZ17:BE17">
      <formula1>0</formula1>
      <formula2>3.3000099658966</formula2>
    </dataValidation>
    <dataValidation type="list" showInputMessage="1" showErrorMessage="1" errorTitle=" - Error" error="Invalid Option Selected" sqref="B18:K18">
      <formula1>"None,PCI,PCI X,LVTTL,LVCMOS"</formula1>
    </dataValidation>
    <dataValidation type="list" showInputMessage="1" showErrorMessage="1" errorTitle=" - Error" error="Invalid Option Selected" sqref="L18:R18">
      <formula1>"N/A"</formula1>
    </dataValidation>
    <dataValidation type="list" showInputMessage="1" showErrorMessage="1" errorTitle=" - Error" error="Invalid Option Selected" sqref="S18:Y18">
      <formula1>"N/A"</formula1>
    </dataValidation>
    <dataValidation type="whole" showInputMessage="1" showErrorMessage="1" promptTitle="# of I/Os" errorTitle="# of I/Os - Error" error="Please enter a number of I/Os between 0 and 48" sqref="Z18:AF18">
      <formula1>0</formula1>
      <formula2>48</formula2>
    </dataValidation>
    <dataValidation type="decimal" showInputMessage="1" showErrorMessage="1" promptTitle="VIL Threshold" errorTitle="VIL Threshold - Error" error="Please enter a voltage between 0 and 3.3 volts" sqref="AH18:AM18">
      <formula1>0</formula1>
      <formula2>3.3000099658966</formula2>
    </dataValidation>
    <dataValidation type="decimal" showInputMessage="1" showErrorMessage="1" promptTitle="VIH Threshold" errorTitle="VIH Threshold - Error" error="Please enter a voltage between 0 and 3.3 volts" sqref="AZ18:BE18">
      <formula1>0</formula1>
      <formula2>3.3000099658966</formula2>
    </dataValidation>
    <dataValidation type="list" showInputMessage="1" showErrorMessage="1" errorTitle=" - Error" error="Invalid Option Selected" sqref="B19:K19">
      <formula1>"None,PCI,PCI X,LVTTL,LVCMOS"</formula1>
    </dataValidation>
    <dataValidation type="list" showInputMessage="1" showErrorMessage="1" errorTitle=" - Error" error="Invalid Option Selected" sqref="L19:R19">
      <formula1>"N/A"</formula1>
    </dataValidation>
    <dataValidation type="list" showInputMessage="1" showErrorMessage="1" errorTitle=" - Error" error="Invalid Option Selected" sqref="S19:Y19">
      <formula1>"N/A"</formula1>
    </dataValidation>
    <dataValidation type="whole" showInputMessage="1" showErrorMessage="1" promptTitle="# of I/Os" errorTitle="# of I/Os - Error" error="Please enter a number of I/Os between 0 and 48" sqref="Z19:AF19">
      <formula1>0</formula1>
      <formula2>48</formula2>
    </dataValidation>
    <dataValidation type="decimal" showInputMessage="1" showErrorMessage="1" promptTitle="VIL Threshold" errorTitle="VIL Threshold - Error" error="Please enter a voltage between 0 and 3.3 volts" sqref="AH19:AM19">
      <formula1>0</formula1>
      <formula2>3.3000099658966</formula2>
    </dataValidation>
    <dataValidation type="decimal" showInputMessage="1" showErrorMessage="1" promptTitle="VIH Threshold" errorTitle="VIH Threshold - Error" error="Please enter a voltage between 0 and 3.3 volts" sqref="AZ19:BE19">
      <formula1>0</formula1>
      <formula2>3.3000099658966</formula2>
    </dataValidation>
    <dataValidation type="list" showInputMessage="1" showErrorMessage="1" promptTitle="Bank VCCN" errorTitle="Bank VCCN - Error" error="Invalid VCCN voltage selected" sqref="Y23:AF23">
      <formula1>"3.3V,3.0V,2.5V,1.8V,1.5V,1.35V,1.25V,1.2V"</formula1>
    </dataValidation>
    <dataValidation type="list" showInputMessage="1" showErrorMessage="1" errorTitle=" - Error" error="Invalid Option Selected" sqref="B26:K26">
      <formula1>"None,PCI,PCI X,LVTTL,LVCMOS"</formula1>
    </dataValidation>
    <dataValidation type="list" showInputMessage="1" showErrorMessage="1" errorTitle=" - Error" error="Invalid Option Selected" sqref="L26:R26">
      <formula1>"N/A"</formula1>
    </dataValidation>
    <dataValidation type="list" showInputMessage="1" showErrorMessage="1" errorTitle=" - Error" error="Invalid Option Selected" sqref="S26:Y26">
      <formula1>"N/A"</formula1>
    </dataValidation>
    <dataValidation type="whole" showInputMessage="1" showErrorMessage="1" promptTitle="# of I/Os" errorTitle="# of I/Os - Error" error="Please enter a number of I/Os between 0 and 48" sqref="Z26:AF26">
      <formula1>0</formula1>
      <formula2>48</formula2>
    </dataValidation>
    <dataValidation type="decimal" showInputMessage="1" showErrorMessage="1" promptTitle="VIL Threshold" errorTitle="VIL Threshold - Error" error="Please enter a voltage between 0 and 3.3 volts" sqref="AH26:AM26">
      <formula1>0</formula1>
      <formula2>3.3000099658966</formula2>
    </dataValidation>
    <dataValidation type="decimal" showInputMessage="1" showErrorMessage="1" promptTitle="VIH Threshold" errorTitle="VIH Threshold - Error" error="Please enter a voltage between 0 and 3.3 volts" sqref="AZ26:BE26">
      <formula1>0</formula1>
      <formula2>3.3000099658966</formula2>
    </dataValidation>
    <dataValidation type="list" showInputMessage="1" showErrorMessage="1" errorTitle=" - Error" error="Invalid Option Selected" sqref="B27:K27">
      <formula1>"None,PCI,PCI X,LVTTL,LVCMOS"</formula1>
    </dataValidation>
    <dataValidation type="list" showInputMessage="1" showErrorMessage="1" errorTitle=" - Error" error="Invalid Option Selected" sqref="L27:R27">
      <formula1>"N/A"</formula1>
    </dataValidation>
    <dataValidation type="list" showInputMessage="1" showErrorMessage="1" errorTitle=" - Error" error="Invalid Option Selected" sqref="S27:Y27">
      <formula1>"N/A"</formula1>
    </dataValidation>
    <dataValidation type="whole" showInputMessage="1" showErrorMessage="1" promptTitle="# of I/Os" errorTitle="# of I/Os - Error" error="Please enter a number of I/Os between 0 and 48" sqref="Z27:AF27">
      <formula1>0</formula1>
      <formula2>48</formula2>
    </dataValidation>
    <dataValidation type="decimal" showInputMessage="1" showErrorMessage="1" promptTitle="VIL Threshold" errorTitle="VIL Threshold - Error" error="Please enter a voltage between 0 and 3.3 volts" sqref="AH27:AM27">
      <formula1>0</formula1>
      <formula2>3.3000099658966</formula2>
    </dataValidation>
    <dataValidation type="decimal" showInputMessage="1" showErrorMessage="1" promptTitle="VIH Threshold" errorTitle="VIH Threshold - Error" error="Please enter a voltage between 0 and 3.3 volts" sqref="AZ27:BE27">
      <formula1>0</formula1>
      <formula2>3.3000099658966</formula2>
    </dataValidation>
    <dataValidation type="list" showInputMessage="1" showErrorMessage="1" errorTitle=" - Error" error="Invalid Option Selected" sqref="B28:K28">
      <formula1>"None,PCI,PCI X,LVTTL,LVCMOS"</formula1>
    </dataValidation>
    <dataValidation type="list" showInputMessage="1" showErrorMessage="1" errorTitle=" - Error" error="Invalid Option Selected" sqref="L28:R28">
      <formula1>"N/A"</formula1>
    </dataValidation>
    <dataValidation type="list" showInputMessage="1" showErrorMessage="1" errorTitle=" - Error" error="Invalid Option Selected" sqref="S28:Y28">
      <formula1>"N/A"</formula1>
    </dataValidation>
    <dataValidation type="whole" showInputMessage="1" showErrorMessage="1" promptTitle="# of I/Os" errorTitle="# of I/Os - Error" error="Please enter a number of I/Os between 0 and 48" sqref="Z28:AF28">
      <formula1>0</formula1>
      <formula2>48</formula2>
    </dataValidation>
    <dataValidation type="decimal" showInputMessage="1" showErrorMessage="1" promptTitle="VIL Threshold" errorTitle="VIL Threshold - Error" error="Please enter a voltage between 0 and 3.3 volts" sqref="AH28:AM28">
      <formula1>0</formula1>
      <formula2>3.3000099658966</formula2>
    </dataValidation>
    <dataValidation type="decimal" showInputMessage="1" showErrorMessage="1" promptTitle="VIH Threshold" errorTitle="VIH Threshold - Error" error="Please enter a voltage between 0 and 3.3 volts" sqref="AZ28:BE28">
      <formula1>0</formula1>
      <formula2>3.3000099658966</formula2>
    </dataValidation>
    <dataValidation type="list" showInputMessage="1" showErrorMessage="1" errorTitle=" - Error" error="Invalid Option Selected" sqref="B29:K29">
      <formula1>"None,PCI,PCI X,LVTTL,LVCMOS"</formula1>
    </dataValidation>
    <dataValidation type="list" showInputMessage="1" showErrorMessage="1" errorTitle=" - Error" error="Invalid Option Selected" sqref="L29:R29">
      <formula1>"N/A"</formula1>
    </dataValidation>
    <dataValidation type="list" showInputMessage="1" showErrorMessage="1" errorTitle=" - Error" error="Invalid Option Selected" sqref="S29:Y29">
      <formula1>"N/A"</formula1>
    </dataValidation>
    <dataValidation type="whole" showInputMessage="1" showErrorMessage="1" promptTitle="# of I/Os" errorTitle="# of I/Os - Error" error="Please enter a number of I/Os between 0 and 48" sqref="Z29:AF29">
      <formula1>0</formula1>
      <formula2>48</formula2>
    </dataValidation>
    <dataValidation type="decimal" showInputMessage="1" showErrorMessage="1" promptTitle="VIL Threshold" errorTitle="VIL Threshold - Error" error="Please enter a voltage between 0 and 3.3 volts" sqref="AH29:AM29">
      <formula1>0</formula1>
      <formula2>3.3000099658966</formula2>
    </dataValidation>
    <dataValidation type="decimal" showInputMessage="1" showErrorMessage="1" promptTitle="VIH Threshold" errorTitle="VIH Threshold - Error" error="Please enter a voltage between 0 and 3.3 volts" sqref="AZ29:BE29">
      <formula1>0</formula1>
      <formula2>3.3000099658966</formula2>
    </dataValidation>
    <dataValidation type="list" showInputMessage="1" showErrorMessage="1" promptTitle="Bank VCCN" errorTitle="Bank VCCN - Error" error="Invalid VCCN voltage selected" sqref="Y33:AF33">
      <formula1>"3.3V,3.0V,2.5V,1.8V,1.5V,1.35V,1.25V,1.2V"</formula1>
    </dataValidation>
    <dataValidation type="list" showInputMessage="1" showErrorMessage="1" errorTitle=" - Error" error="Invalid Option Selected" sqref="B36:K36">
      <formula1>"None,PCI,PCI X,LVTTL,LVCMOS"</formula1>
    </dataValidation>
    <dataValidation type="list" showInputMessage="1" showErrorMessage="1" errorTitle=" - Error" error="Invalid Option Selected" sqref="L36:R36">
      <formula1>"N/A"</formula1>
    </dataValidation>
    <dataValidation type="list" showInputMessage="1" showErrorMessage="1" errorTitle=" - Error" error="Invalid Option Selected" sqref="S36:Y36">
      <formula1>"N/A"</formula1>
    </dataValidation>
    <dataValidation type="whole" showInputMessage="1" showErrorMessage="1" promptTitle="# of I/Os" errorTitle="# of I/Os - Error" error="Please enter a number of I/Os between 0 and 48" sqref="Z36:AF36">
      <formula1>0</formula1>
      <formula2>48</formula2>
    </dataValidation>
    <dataValidation type="decimal" showInputMessage="1" showErrorMessage="1" promptTitle="VIL Threshold" errorTitle="VIL Threshold - Error" error="Please enter a voltage between 0 and 3.3 volts" sqref="AH36:AM36">
      <formula1>0</formula1>
      <formula2>3.3000099658966</formula2>
    </dataValidation>
    <dataValidation type="decimal" showInputMessage="1" showErrorMessage="1" promptTitle="VIH Threshold" errorTitle="VIH Threshold - Error" error="Please enter a voltage between 0 and 3.3 volts" sqref="AZ36:BE36">
      <formula1>0</formula1>
      <formula2>3.3000099658966</formula2>
    </dataValidation>
    <dataValidation type="list" showInputMessage="1" showErrorMessage="1" errorTitle=" - Error" error="Invalid Option Selected" sqref="B37:K37">
      <formula1>"None,PCI,PCI X,LVTTL,LVCMOS"</formula1>
    </dataValidation>
    <dataValidation type="list" showInputMessage="1" showErrorMessage="1" errorTitle=" - Error" error="Invalid Option Selected" sqref="L37:R37">
      <formula1>"N/A"</formula1>
    </dataValidation>
    <dataValidation type="list" showInputMessage="1" showErrorMessage="1" errorTitle=" - Error" error="Invalid Option Selected" sqref="S37:Y37">
      <formula1>"N/A"</formula1>
    </dataValidation>
    <dataValidation type="whole" showInputMessage="1" showErrorMessage="1" promptTitle="# of I/Os" errorTitle="# of I/Os - Error" error="Please enter a number of I/Os between 0 and 48" sqref="Z37:AF37">
      <formula1>0</formula1>
      <formula2>48</formula2>
    </dataValidation>
    <dataValidation type="decimal" showInputMessage="1" showErrorMessage="1" promptTitle="VIL Threshold" errorTitle="VIL Threshold - Error" error="Please enter a voltage between 0 and 3.3 volts" sqref="AH37:AM37">
      <formula1>0</formula1>
      <formula2>3.3000099658966</formula2>
    </dataValidation>
    <dataValidation type="decimal" showInputMessage="1" showErrorMessage="1" promptTitle="VIH Threshold" errorTitle="VIH Threshold - Error" error="Please enter a voltage between 0 and 3.3 volts" sqref="AZ37:BE37">
      <formula1>0</formula1>
      <formula2>3.3000099658966</formula2>
    </dataValidation>
    <dataValidation type="list" showInputMessage="1" showErrorMessage="1" errorTitle=" - Error" error="Invalid Option Selected" sqref="B38:K38">
      <formula1>"None,PCI,PCI X,LVTTL,LVCMOS"</formula1>
    </dataValidation>
    <dataValidation type="list" showInputMessage="1" showErrorMessage="1" errorTitle=" - Error" error="Invalid Option Selected" sqref="L38:R38">
      <formula1>"N/A"</formula1>
    </dataValidation>
    <dataValidation type="list" showInputMessage="1" showErrorMessage="1" errorTitle=" - Error" error="Invalid Option Selected" sqref="S38:Y38">
      <formula1>"N/A"</formula1>
    </dataValidation>
    <dataValidation type="whole" showInputMessage="1" showErrorMessage="1" promptTitle="# of I/Os" errorTitle="# of I/Os - Error" error="Please enter a number of I/Os between 0 and 48" sqref="Z38:AF38">
      <formula1>0</formula1>
      <formula2>48</formula2>
    </dataValidation>
    <dataValidation type="decimal" showInputMessage="1" showErrorMessage="1" promptTitle="VIL Threshold" errorTitle="VIL Threshold - Error" error="Please enter a voltage between 0 and 3.3 volts" sqref="AH38:AM38">
      <formula1>0</formula1>
      <formula2>3.3000099658966</formula2>
    </dataValidation>
    <dataValidation type="decimal" showInputMessage="1" showErrorMessage="1" promptTitle="VIH Threshold" errorTitle="VIH Threshold - Error" error="Please enter a voltage between 0 and 3.3 volts" sqref="AZ38:BE38">
      <formula1>0</formula1>
      <formula2>3.3000099658966</formula2>
    </dataValidation>
    <dataValidation type="list" showInputMessage="1" showErrorMessage="1" errorTitle=" - Error" error="Invalid Option Selected" sqref="B39:K39">
      <formula1>"None,PCI,PCI X,LVTTL,LVCMOS"</formula1>
    </dataValidation>
    <dataValidation type="list" showInputMessage="1" showErrorMessage="1" errorTitle=" - Error" error="Invalid Option Selected" sqref="L39:R39">
      <formula1>"N/A"</formula1>
    </dataValidation>
    <dataValidation type="list" showInputMessage="1" showErrorMessage="1" errorTitle=" - Error" error="Invalid Option Selected" sqref="S39:Y39">
      <formula1>"N/A"</formula1>
    </dataValidation>
    <dataValidation type="whole" showInputMessage="1" showErrorMessage="1" promptTitle="# of I/Os" errorTitle="# of I/Os - Error" error="Please enter a number of I/Os between 0 and 48" sqref="Z39:AF39">
      <formula1>0</formula1>
      <formula2>48</formula2>
    </dataValidation>
    <dataValidation type="decimal" showInputMessage="1" showErrorMessage="1" promptTitle="VIL Threshold" errorTitle="VIL Threshold - Error" error="Please enter a voltage between 0 and 3.3 volts" sqref="AH39:AM39">
      <formula1>0</formula1>
      <formula2>3.3000099658966</formula2>
    </dataValidation>
    <dataValidation type="decimal" showInputMessage="1" showErrorMessage="1" promptTitle="VIH Threshold" errorTitle="VIH Threshold - Error" error="Please enter a voltage between 0 and 3.3 volts" sqref="AZ39:BE39">
      <formula1>0</formula1>
      <formula2>3.3000099658966</formula2>
    </dataValidation>
    <dataValidation type="list" showInputMessage="1" showErrorMessage="1" promptTitle="Bank VCCN" errorTitle="Bank VCCN - Error" error="Invalid VCCN voltage selected" sqref="Y43:AF43">
      <formula1>"3.3V,3.0V,2.5V,1.8V,1.5V,1.35V,1.25V,1.2V"</formula1>
    </dataValidation>
    <dataValidation type="list" showInputMessage="1" showErrorMessage="1" errorTitle=" - Error" error="Invalid Option Selected" sqref="B46:K46">
      <formula1>"None,PCI,PCI X,LVTTL,LVCMOS"</formula1>
    </dataValidation>
    <dataValidation type="list" showInputMessage="1" showErrorMessage="1" errorTitle=" - Error" error="Invalid Option Selected" sqref="L46:R46">
      <formula1>"N/A"</formula1>
    </dataValidation>
    <dataValidation type="list" showInputMessage="1" showErrorMessage="1" errorTitle=" - Error" error="Invalid Option Selected" sqref="S46:Y46">
      <formula1>"N/A"</formula1>
    </dataValidation>
    <dataValidation type="whole" showInputMessage="1" showErrorMessage="1" promptTitle="# of I/Os" errorTitle="# of I/Os - Error" error="Please enter a number of I/Os between 0 and 48" sqref="Z46:AF46">
      <formula1>0</formula1>
      <formula2>48</formula2>
    </dataValidation>
    <dataValidation type="decimal" showInputMessage="1" showErrorMessage="1" promptTitle="VIL Threshold" errorTitle="VIL Threshold - Error" error="Please enter a voltage between 0 and 3.3 volts" sqref="AH46:AM46">
      <formula1>0</formula1>
      <formula2>3.3000099658966</formula2>
    </dataValidation>
    <dataValidation type="decimal" showInputMessage="1" showErrorMessage="1" promptTitle="VIH Threshold" errorTitle="VIH Threshold - Error" error="Please enter a voltage between 0 and 3.3 volts" sqref="AZ46:BE46">
      <formula1>0</formula1>
      <formula2>3.3000099658966</formula2>
    </dataValidation>
    <dataValidation type="list" showInputMessage="1" showErrorMessage="1" errorTitle=" - Error" error="Invalid Option Selected" sqref="B47:K47">
      <formula1>"None,PCI,PCI X,LVTTL,LVCMOS"</formula1>
    </dataValidation>
    <dataValidation type="list" showInputMessage="1" showErrorMessage="1" errorTitle=" - Error" error="Invalid Option Selected" sqref="L47:R47">
      <formula1>"N/A"</formula1>
    </dataValidation>
    <dataValidation type="list" showInputMessage="1" showErrorMessage="1" errorTitle=" - Error" error="Invalid Option Selected" sqref="S47:Y47">
      <formula1>"N/A"</formula1>
    </dataValidation>
    <dataValidation type="whole" showInputMessage="1" showErrorMessage="1" promptTitle="# of I/Os" errorTitle="# of I/Os - Error" error="Please enter a number of I/Os between 0 and 48" sqref="Z47:AF47">
      <formula1>0</formula1>
      <formula2>48</formula2>
    </dataValidation>
    <dataValidation type="decimal" showInputMessage="1" showErrorMessage="1" promptTitle="VIL Threshold" errorTitle="VIL Threshold - Error" error="Please enter a voltage between 0 and 3.3 volts" sqref="AH47:AM47">
      <formula1>0</formula1>
      <formula2>3.3000099658966</formula2>
    </dataValidation>
    <dataValidation type="decimal" showInputMessage="1" showErrorMessage="1" promptTitle="VIH Threshold" errorTitle="VIH Threshold - Error" error="Please enter a voltage between 0 and 3.3 volts" sqref="AZ47:BE47">
      <formula1>0</formula1>
      <formula2>3.3000099658966</formula2>
    </dataValidation>
    <dataValidation type="list" showInputMessage="1" showErrorMessage="1" errorTitle=" - Error" error="Invalid Option Selected" sqref="B48:K48">
      <formula1>"None,PCI,PCI X,LVTTL,LVCMOS"</formula1>
    </dataValidation>
    <dataValidation type="list" showInputMessage="1" showErrorMessage="1" errorTitle=" - Error" error="Invalid Option Selected" sqref="L48:R48">
      <formula1>"N/A"</formula1>
    </dataValidation>
    <dataValidation type="list" showInputMessage="1" showErrorMessage="1" errorTitle=" - Error" error="Invalid Option Selected" sqref="S48:Y48">
      <formula1>"N/A"</formula1>
    </dataValidation>
    <dataValidation type="whole" showInputMessage="1" showErrorMessage="1" promptTitle="# of I/Os" errorTitle="# of I/Os - Error" error="Please enter a number of I/Os between 0 and 48" sqref="Z48:AF48">
      <formula1>0</formula1>
      <formula2>48</formula2>
    </dataValidation>
    <dataValidation type="decimal" showInputMessage="1" showErrorMessage="1" promptTitle="VIL Threshold" errorTitle="VIL Threshold - Error" error="Please enter a voltage between 0 and 3.3 volts" sqref="AH48:AM48">
      <formula1>0</formula1>
      <formula2>3.3000099658966</formula2>
    </dataValidation>
    <dataValidation type="decimal" showInputMessage="1" showErrorMessage="1" promptTitle="VIH Threshold" errorTitle="VIH Threshold - Error" error="Please enter a voltage between 0 and 3.3 volts" sqref="AZ48:BE48">
      <formula1>0</formula1>
      <formula2>3.3000099658966</formula2>
    </dataValidation>
    <dataValidation type="list" showInputMessage="1" showErrorMessage="1" errorTitle=" - Error" error="Invalid Option Selected" sqref="B49:K49">
      <formula1>"None,PCI,PCI X,LVTTL,LVCMOS"</formula1>
    </dataValidation>
    <dataValidation type="list" showInputMessage="1" showErrorMessage="1" errorTitle=" - Error" error="Invalid Option Selected" sqref="L49:R49">
      <formula1>"N/A"</formula1>
    </dataValidation>
    <dataValidation type="list" showInputMessage="1" showErrorMessage="1" errorTitle=" - Error" error="Invalid Option Selected" sqref="S49:Y49">
      <formula1>"N/A"</formula1>
    </dataValidation>
    <dataValidation type="whole" showInputMessage="1" showErrorMessage="1" promptTitle="# of I/Os" errorTitle="# of I/Os - Error" error="Please enter a number of I/Os between 0 and 48" sqref="Z49:AF49">
      <formula1>0</formula1>
      <formula2>48</formula2>
    </dataValidation>
    <dataValidation type="decimal" showInputMessage="1" showErrorMessage="1" promptTitle="VIL Threshold" errorTitle="VIL Threshold - Error" error="Please enter a voltage between 0 and 3.3 volts" sqref="AH49:AM49">
      <formula1>0</formula1>
      <formula2>3.3000099658966</formula2>
    </dataValidation>
    <dataValidation type="decimal" showInputMessage="1" showErrorMessage="1" promptTitle="VIH Threshold" errorTitle="VIH Threshold - Error" error="Please enter a voltage between 0 and 3.3 volts" sqref="AZ49:BE49">
      <formula1>0</formula1>
      <formula2>3.3000099658966</formula2>
    </dataValidation>
    <dataValidation type="list" showInputMessage="1" showErrorMessage="1" promptTitle="Bank VCCN" errorTitle="Bank VCCN - Error" error="Invalid VCCN voltage selected" sqref="Y53:AF53">
      <formula1>"3.3V,3.0V,2.5V,1.8V,1.5V,1.35V,1.25V,1.2V"</formula1>
    </dataValidation>
    <dataValidation type="list" showInputMessage="1" showErrorMessage="1" errorTitle=" - Error" error="Invalid Option Selected" sqref="B56:K56">
      <formula1>"None,PCI,PCI X,LVTTL,LVCMOS"</formula1>
    </dataValidation>
    <dataValidation type="list" showInputMessage="1" showErrorMessage="1" errorTitle=" - Error" error="Invalid Option Selected" sqref="L56:R56">
      <formula1>"N/A"</formula1>
    </dataValidation>
    <dataValidation type="list" showInputMessage="1" showErrorMessage="1" errorTitle=" - Error" error="Invalid Option Selected" sqref="S56:Y56">
      <formula1>"N/A"</formula1>
    </dataValidation>
    <dataValidation type="whole" showInputMessage="1" showErrorMessage="1" promptTitle="# of I/Os" errorTitle="# of I/Os - Error" error="Please enter a number of I/Os between 0 and 48" sqref="Z56:AF56">
      <formula1>0</formula1>
      <formula2>48</formula2>
    </dataValidation>
    <dataValidation type="decimal" showInputMessage="1" showErrorMessage="1" promptTitle="VIL Threshold" errorTitle="VIL Threshold - Error" error="Please enter a voltage between 0 and 3.3 volts" sqref="AH56:AM56">
      <formula1>0</formula1>
      <formula2>3.3000099658966</formula2>
    </dataValidation>
    <dataValidation type="decimal" showInputMessage="1" showErrorMessage="1" promptTitle="VIH Threshold" errorTitle="VIH Threshold - Error" error="Please enter a voltage between 0 and 3.3 volts" sqref="AZ56:BE56">
      <formula1>0</formula1>
      <formula2>3.3000099658966</formula2>
    </dataValidation>
    <dataValidation type="list" showInputMessage="1" showErrorMessage="1" errorTitle=" - Error" error="Invalid Option Selected" sqref="B57:K57">
      <formula1>"None,PCI,PCI X,LVTTL,LVCMOS"</formula1>
    </dataValidation>
    <dataValidation type="list" showInputMessage="1" showErrorMessage="1" errorTitle=" - Error" error="Invalid Option Selected" sqref="L57:R57">
      <formula1>"N/A"</formula1>
    </dataValidation>
    <dataValidation type="list" showInputMessage="1" showErrorMessage="1" errorTitle=" - Error" error="Invalid Option Selected" sqref="S57:Y57">
      <formula1>"N/A"</formula1>
    </dataValidation>
    <dataValidation type="whole" showInputMessage="1" showErrorMessage="1" promptTitle="# of I/Os" errorTitle="# of I/Os - Error" error="Please enter a number of I/Os between 0 and 48" sqref="Z57:AF57">
      <formula1>0</formula1>
      <formula2>48</formula2>
    </dataValidation>
    <dataValidation type="decimal" showInputMessage="1" showErrorMessage="1" promptTitle="VIL Threshold" errorTitle="VIL Threshold - Error" error="Please enter a voltage between 0 and 3.3 volts" sqref="AH57:AM57">
      <formula1>0</formula1>
      <formula2>3.3000099658966</formula2>
    </dataValidation>
    <dataValidation type="decimal" showInputMessage="1" showErrorMessage="1" promptTitle="VIH Threshold" errorTitle="VIH Threshold - Error" error="Please enter a voltage between 0 and 3.3 volts" sqref="AZ57:BE57">
      <formula1>0</formula1>
      <formula2>3.3000099658966</formula2>
    </dataValidation>
    <dataValidation type="list" showInputMessage="1" showErrorMessage="1" errorTitle=" - Error" error="Invalid Option Selected" sqref="B58:K58">
      <formula1>"None,PCI,PCI X,LVTTL,LVCMOS"</formula1>
    </dataValidation>
    <dataValidation type="list" showInputMessage="1" showErrorMessage="1" errorTitle=" - Error" error="Invalid Option Selected" sqref="L58:R58">
      <formula1>"N/A"</formula1>
    </dataValidation>
    <dataValidation type="list" showInputMessage="1" showErrorMessage="1" errorTitle=" - Error" error="Invalid Option Selected" sqref="S58:Y58">
      <formula1>"N/A"</formula1>
    </dataValidation>
    <dataValidation type="whole" showInputMessage="1" showErrorMessage="1" promptTitle="# of I/Os" errorTitle="# of I/Os - Error" error="Please enter a number of I/Os between 0 and 48" sqref="Z58:AF58">
      <formula1>0</formula1>
      <formula2>48</formula2>
    </dataValidation>
    <dataValidation type="decimal" showInputMessage="1" showErrorMessage="1" promptTitle="VIL Threshold" errorTitle="VIL Threshold - Error" error="Please enter a voltage between 0 and 3.3 volts" sqref="AH58:AM58">
      <formula1>0</formula1>
      <formula2>3.3000099658966</formula2>
    </dataValidation>
    <dataValidation type="decimal" showInputMessage="1" showErrorMessage="1" promptTitle="VIH Threshold" errorTitle="VIH Threshold - Error" error="Please enter a voltage between 0 and 3.3 volts" sqref="AZ58:BE58">
      <formula1>0</formula1>
      <formula2>3.3000099658966</formula2>
    </dataValidation>
    <dataValidation type="list" showInputMessage="1" showErrorMessage="1" errorTitle=" - Error" error="Invalid Option Selected" sqref="B59:K59">
      <formula1>"None,PCI,PCI X,LVTTL,LVCMOS"</formula1>
    </dataValidation>
    <dataValidation type="list" showInputMessage="1" showErrorMessage="1" errorTitle=" - Error" error="Invalid Option Selected" sqref="L59:R59">
      <formula1>"N/A"</formula1>
    </dataValidation>
    <dataValidation type="list" showInputMessage="1" showErrorMessage="1" errorTitle=" - Error" error="Invalid Option Selected" sqref="S59:Y59">
      <formula1>"N/A"</formula1>
    </dataValidation>
    <dataValidation type="whole" showInputMessage="1" showErrorMessage="1" promptTitle="# of I/Os" errorTitle="# of I/Os - Error" error="Please enter a number of I/Os between 0 and 48" sqref="Z59:AF59">
      <formula1>0</formula1>
      <formula2>48</formula2>
    </dataValidation>
    <dataValidation type="decimal" showInputMessage="1" showErrorMessage="1" promptTitle="VIL Threshold" errorTitle="VIL Threshold - Error" error="Please enter a voltage between 0 and 3.3 volts" sqref="AH59:AM59">
      <formula1>0</formula1>
      <formula2>3.3000099658966</formula2>
    </dataValidation>
    <dataValidation type="decimal" showInputMessage="1" showErrorMessage="1" promptTitle="VIH Threshold" errorTitle="VIH Threshold - Error" error="Please enter a voltage between 0 and 3.3 volts" sqref="AZ59:BE59">
      <formula1>0</formula1>
      <formula2>3.3000099658966</formula2>
    </dataValidation>
    <dataValidation type="list" showInputMessage="1" showErrorMessage="1" promptTitle="Bank VCCN" errorTitle="Bank VCCN - Error" error="Invalid VCCN voltage selected" sqref="Y63:AF63">
      <formula1>"3.3V,3.0V,2.5V,1.8V,1.5V,1.35V,1.25V,1.2V"</formula1>
    </dataValidation>
    <dataValidation type="list" showInputMessage="1" showErrorMessage="1" errorTitle=" - Error" error="Invalid Option Selected" sqref="B66:K66">
      <formula1>"None,PCI,PCI X,LVTTL,LVCMOS"</formula1>
    </dataValidation>
    <dataValidation type="list" showInputMessage="1" showErrorMessage="1" errorTitle=" - Error" error="Invalid Option Selected" sqref="L66:R66">
      <formula1>"N/A"</formula1>
    </dataValidation>
    <dataValidation type="list" showInputMessage="1" showErrorMessage="1" errorTitle=" - Error" error="Invalid Option Selected" sqref="S66:Y66">
      <formula1>"N/A"</formula1>
    </dataValidation>
    <dataValidation type="whole" showInputMessage="1" showErrorMessage="1" promptTitle="# of I/Os" errorTitle="# of I/Os - Error" error="Please enter a number of I/Os between 0 and 48" sqref="Z66:AF66">
      <formula1>0</formula1>
      <formula2>48</formula2>
    </dataValidation>
    <dataValidation type="decimal" showInputMessage="1" showErrorMessage="1" promptTitle="VIL Threshold" errorTitle="VIL Threshold - Error" error="Please enter a voltage between 0 and 3.3 volts" sqref="AH66:AM66">
      <formula1>0</formula1>
      <formula2>3.3000099658966</formula2>
    </dataValidation>
    <dataValidation type="decimal" showInputMessage="1" showErrorMessage="1" promptTitle="VIH Threshold" errorTitle="VIH Threshold - Error" error="Please enter a voltage between 0 and 3.3 volts" sqref="AZ66:BE66">
      <formula1>0</formula1>
      <formula2>3.3000099658966</formula2>
    </dataValidation>
    <dataValidation type="list" showInputMessage="1" showErrorMessage="1" errorTitle=" - Error" error="Invalid Option Selected" sqref="B67:K67">
      <formula1>"None,PCI,PCI X,LVTTL,LVCMOS"</formula1>
    </dataValidation>
    <dataValidation type="list" showInputMessage="1" showErrorMessage="1" errorTitle=" - Error" error="Invalid Option Selected" sqref="L67:R67">
      <formula1>"N/A"</formula1>
    </dataValidation>
    <dataValidation type="list" showInputMessage="1" showErrorMessage="1" errorTitle=" - Error" error="Invalid Option Selected" sqref="S67:Y67">
      <formula1>"N/A"</formula1>
    </dataValidation>
    <dataValidation type="whole" showInputMessage="1" showErrorMessage="1" promptTitle="# of I/Os" errorTitle="# of I/Os - Error" error="Please enter a number of I/Os between 0 and 48" sqref="Z67:AF67">
      <formula1>0</formula1>
      <formula2>48</formula2>
    </dataValidation>
    <dataValidation type="decimal" showInputMessage="1" showErrorMessage="1" promptTitle="VIL Threshold" errorTitle="VIL Threshold - Error" error="Please enter a voltage between 0 and 3.3 volts" sqref="AH67:AM67">
      <formula1>0</formula1>
      <formula2>3.3000099658966</formula2>
    </dataValidation>
    <dataValidation type="decimal" showInputMessage="1" showErrorMessage="1" promptTitle="VIH Threshold" errorTitle="VIH Threshold - Error" error="Please enter a voltage between 0 and 3.3 volts" sqref="AZ67:BE67">
      <formula1>0</formula1>
      <formula2>3.3000099658966</formula2>
    </dataValidation>
    <dataValidation type="list" showInputMessage="1" showErrorMessage="1" errorTitle=" - Error" error="Invalid Option Selected" sqref="B68:K68">
      <formula1>"None,PCI,PCI X,LVTTL,LVCMOS"</formula1>
    </dataValidation>
    <dataValidation type="list" showInputMessage="1" showErrorMessage="1" errorTitle=" - Error" error="Invalid Option Selected" sqref="L68:R68">
      <formula1>"N/A"</formula1>
    </dataValidation>
    <dataValidation type="list" showInputMessage="1" showErrorMessage="1" errorTitle=" - Error" error="Invalid Option Selected" sqref="S68:Y68">
      <formula1>"N/A"</formula1>
    </dataValidation>
    <dataValidation type="whole" showInputMessage="1" showErrorMessage="1" promptTitle="# of I/Os" errorTitle="# of I/Os - Error" error="Please enter a number of I/Os between 0 and 48" sqref="Z68:AF68">
      <formula1>0</formula1>
      <formula2>48</formula2>
    </dataValidation>
    <dataValidation type="decimal" showInputMessage="1" showErrorMessage="1" promptTitle="VIL Threshold" errorTitle="VIL Threshold - Error" error="Please enter a voltage between 0 and 3.3 volts" sqref="AH68:AM68">
      <formula1>0</formula1>
      <formula2>3.3000099658966</formula2>
    </dataValidation>
    <dataValidation type="decimal" showInputMessage="1" showErrorMessage="1" promptTitle="VIH Threshold" errorTitle="VIH Threshold - Error" error="Please enter a voltage between 0 and 3.3 volts" sqref="AZ68:BE68">
      <formula1>0</formula1>
      <formula2>3.3000099658966</formula2>
    </dataValidation>
    <dataValidation type="list" showInputMessage="1" showErrorMessage="1" errorTitle=" - Error" error="Invalid Option Selected" sqref="B69:K69">
      <formula1>"None,PCI,PCI X,LVTTL,LVCMOS"</formula1>
    </dataValidation>
    <dataValidation type="list" showInputMessage="1" showErrorMessage="1" errorTitle=" - Error" error="Invalid Option Selected" sqref="L69:R69">
      <formula1>"N/A"</formula1>
    </dataValidation>
    <dataValidation type="list" showInputMessage="1" showErrorMessage="1" errorTitle=" - Error" error="Invalid Option Selected" sqref="S69:Y69">
      <formula1>"N/A"</formula1>
    </dataValidation>
    <dataValidation type="whole" showInputMessage="1" showErrorMessage="1" promptTitle="# of I/Os" errorTitle="# of I/Os - Error" error="Please enter a number of I/Os between 0 and 48" sqref="Z69:AF69">
      <formula1>0</formula1>
      <formula2>48</formula2>
    </dataValidation>
    <dataValidation type="decimal" showInputMessage="1" showErrorMessage="1" promptTitle="VIL Threshold" errorTitle="VIL Threshold - Error" error="Please enter a voltage between 0 and 3.3 volts" sqref="AH69:AM69">
      <formula1>0</formula1>
      <formula2>3.3000099658966</formula2>
    </dataValidation>
    <dataValidation type="decimal" showInputMessage="1" showErrorMessage="1" promptTitle="VIH Threshold" errorTitle="VIH Threshold - Error" error="Please enter a voltage between 0 and 3.3 volts" sqref="AZ69:BE69">
      <formula1>0</formula1>
      <formula2>3.3000099658966</formula2>
    </dataValidation>
    <dataValidation type="list" showInputMessage="1" showErrorMessage="1" promptTitle="Bank VCCN" errorTitle="Bank VCCN - Error" error="Invalid VCCN voltage selected" sqref="Y73:AF73">
      <formula1>"3.3V,3.0V,2.5V,1.8V,1.5V,1.35V,1.25V,1.2V"</formula1>
    </dataValidation>
    <dataValidation type="list" showInputMessage="1" showErrorMessage="1" errorTitle=" - Error" error="Invalid Option Selected" sqref="B76:K76">
      <formula1>"None,PCI,PCI X,LVTTL,LVCMOS"</formula1>
    </dataValidation>
    <dataValidation type="list" showInputMessage="1" showErrorMessage="1" errorTitle=" - Error" error="Invalid Option Selected" sqref="L76:R76">
      <formula1>"N/A"</formula1>
    </dataValidation>
    <dataValidation type="list" showInputMessage="1" showErrorMessage="1" errorTitle=" - Error" error="Invalid Option Selected" sqref="S76:Y76">
      <formula1>"N/A"</formula1>
    </dataValidation>
    <dataValidation type="whole" showInputMessage="1" showErrorMessage="1" promptTitle="# of I/Os" errorTitle="# of I/Os - Error" error="Please enter a number of I/Os between 0 and 48" sqref="Z76:AF76">
      <formula1>0</formula1>
      <formula2>48</formula2>
    </dataValidation>
    <dataValidation type="decimal" showInputMessage="1" showErrorMessage="1" promptTitle="VIL Threshold" errorTitle="VIL Threshold - Error" error="Please enter a voltage between 0 and 3.3 volts" sqref="AH76:AM76">
      <formula1>0</formula1>
      <formula2>3.3000099658966</formula2>
    </dataValidation>
    <dataValidation type="decimal" showInputMessage="1" showErrorMessage="1" promptTitle="VIH Threshold" errorTitle="VIH Threshold - Error" error="Please enter a voltage between 0 and 3.3 volts" sqref="AZ76:BE76">
      <formula1>0</formula1>
      <formula2>3.3000099658966</formula2>
    </dataValidation>
    <dataValidation type="list" showInputMessage="1" showErrorMessage="1" errorTitle=" - Error" error="Invalid Option Selected" sqref="B77:K77">
      <formula1>"None,PCI,PCI X,LVTTL,LVCMOS"</formula1>
    </dataValidation>
    <dataValidation type="list" showInputMessage="1" showErrorMessage="1" errorTitle=" - Error" error="Invalid Option Selected" sqref="L77:R77">
      <formula1>"N/A"</formula1>
    </dataValidation>
    <dataValidation type="list" showInputMessage="1" showErrorMessage="1" errorTitle=" - Error" error="Invalid Option Selected" sqref="S77:Y77">
      <formula1>"N/A"</formula1>
    </dataValidation>
    <dataValidation type="whole" showInputMessage="1" showErrorMessage="1" promptTitle="# of I/Os" errorTitle="# of I/Os - Error" error="Please enter a number of I/Os between 0 and 48" sqref="Z77:AF77">
      <formula1>0</formula1>
      <formula2>48</formula2>
    </dataValidation>
    <dataValidation type="decimal" showInputMessage="1" showErrorMessage="1" promptTitle="VIL Threshold" errorTitle="VIL Threshold - Error" error="Please enter a voltage between 0 and 3.3 volts" sqref="AH77:AM77">
      <formula1>0</formula1>
      <formula2>3.3000099658966</formula2>
    </dataValidation>
    <dataValidation type="decimal" showInputMessage="1" showErrorMessage="1" promptTitle="VIH Threshold" errorTitle="VIH Threshold - Error" error="Please enter a voltage between 0 and 3.3 volts" sqref="AZ77:BE77">
      <formula1>0</formula1>
      <formula2>3.3000099658966</formula2>
    </dataValidation>
    <dataValidation type="list" showInputMessage="1" showErrorMessage="1" errorTitle=" - Error" error="Invalid Option Selected" sqref="B78:K78">
      <formula1>"None,PCI,PCI X,LVTTL,LVCMOS"</formula1>
    </dataValidation>
    <dataValidation type="list" showInputMessage="1" showErrorMessage="1" errorTitle=" - Error" error="Invalid Option Selected" sqref="L78:R78">
      <formula1>"N/A"</formula1>
    </dataValidation>
    <dataValidation type="list" showInputMessage="1" showErrorMessage="1" errorTitle=" - Error" error="Invalid Option Selected" sqref="S78:Y78">
      <formula1>"N/A"</formula1>
    </dataValidation>
    <dataValidation type="whole" showInputMessage="1" showErrorMessage="1" promptTitle="# of I/Os" errorTitle="# of I/Os - Error" error="Please enter a number of I/Os between 0 and 48" sqref="Z78:AF78">
      <formula1>0</formula1>
      <formula2>48</formula2>
    </dataValidation>
    <dataValidation type="decimal" showInputMessage="1" showErrorMessage="1" promptTitle="VIL Threshold" errorTitle="VIL Threshold - Error" error="Please enter a voltage between 0 and 3.3 volts" sqref="AH78:AM78">
      <formula1>0</formula1>
      <formula2>3.3000099658966</formula2>
    </dataValidation>
    <dataValidation type="decimal" showInputMessage="1" showErrorMessage="1" promptTitle="VIH Threshold" errorTitle="VIH Threshold - Error" error="Please enter a voltage between 0 and 3.3 volts" sqref="AZ78:BE78">
      <formula1>0</formula1>
      <formula2>3.3000099658966</formula2>
    </dataValidation>
    <dataValidation type="list" showInputMessage="1" showErrorMessage="1" errorTitle=" - Error" error="Invalid Option Selected" sqref="B79:K79">
      <formula1>"None,PCI,PCI X,LVTTL,LVCMOS"</formula1>
    </dataValidation>
    <dataValidation type="list" showInputMessage="1" showErrorMessage="1" errorTitle=" - Error" error="Invalid Option Selected" sqref="L79:R79">
      <formula1>"N/A"</formula1>
    </dataValidation>
    <dataValidation type="list" showInputMessage="1" showErrorMessage="1" errorTitle=" - Error" error="Invalid Option Selected" sqref="S79:Y79">
      <formula1>"N/A"</formula1>
    </dataValidation>
    <dataValidation type="whole" showInputMessage="1" showErrorMessage="1" promptTitle="# of I/Os" errorTitle="# of I/Os - Error" error="Please enter a number of I/Os between 0 and 48" sqref="Z79:AF79">
      <formula1>0</formula1>
      <formula2>48</formula2>
    </dataValidation>
    <dataValidation type="decimal" showInputMessage="1" showErrorMessage="1" promptTitle="VIL Threshold" errorTitle="VIL Threshold - Error" error="Please enter a voltage between 0 and 3.3 volts" sqref="AH79:AM79">
      <formula1>0</formula1>
      <formula2>3.3000099658966</formula2>
    </dataValidation>
    <dataValidation type="decimal" showInputMessage="1" showErrorMessage="1" promptTitle="VIH Threshold" errorTitle="VIH Threshold - Error" error="Please enter a voltage between 0 and 3.3 volts" sqref="AZ79:BE79">
      <formula1>0</formula1>
      <formula2>3.3000099658966</formula2>
    </dataValidation>
    <dataValidation type="list" showInputMessage="1" showErrorMessage="1" promptTitle="Bank VCCN" errorTitle="Bank VCCN - Error" error="Invalid VCCN voltage selected" sqref="Y83:AF83">
      <formula1>"3.3V,3.0V,2.5V,1.8V,1.5V,1.35V,1.25V,1.2V"</formula1>
    </dataValidation>
    <dataValidation type="list" showInputMessage="1" showErrorMessage="1" errorTitle=" - Error" error="Invalid Option Selected" sqref="B86:K86">
      <formula1>"None,PCI,PCI X,LVTTL,LVCMOS"</formula1>
    </dataValidation>
    <dataValidation type="list" showInputMessage="1" showErrorMessage="1" errorTitle=" - Error" error="Invalid Option Selected" sqref="L86:R86">
      <formula1>"N/A"</formula1>
    </dataValidation>
    <dataValidation type="list" showInputMessage="1" showErrorMessage="1" errorTitle=" - Error" error="Invalid Option Selected" sqref="S86:Y86">
      <formula1>"N/A"</formula1>
    </dataValidation>
    <dataValidation type="whole" showInputMessage="1" showErrorMessage="1" promptTitle="# of I/Os" errorTitle="# of I/Os - Error" error="Please enter a number of I/Os between 0 and 48" sqref="Z86:AF86">
      <formula1>0</formula1>
      <formula2>48</formula2>
    </dataValidation>
    <dataValidation type="decimal" showInputMessage="1" showErrorMessage="1" promptTitle="VIL Threshold" errorTitle="VIL Threshold - Error" error="Please enter a voltage between 0 and 3.3 volts" sqref="AH86:AM86">
      <formula1>0</formula1>
      <formula2>3.3000099658966</formula2>
    </dataValidation>
    <dataValidation type="decimal" showInputMessage="1" showErrorMessage="1" promptTitle="VIH Threshold" errorTitle="VIH Threshold - Error" error="Please enter a voltage between 0 and 3.3 volts" sqref="AZ86:BE86">
      <formula1>0</formula1>
      <formula2>3.3000099658966</formula2>
    </dataValidation>
    <dataValidation type="list" showInputMessage="1" showErrorMessage="1" errorTitle=" - Error" error="Invalid Option Selected" sqref="B87:K87">
      <formula1>"None,PCI,PCI X,LVTTL,LVCMOS"</formula1>
    </dataValidation>
    <dataValidation type="list" showInputMessage="1" showErrorMessage="1" errorTitle=" - Error" error="Invalid Option Selected" sqref="L87:R87">
      <formula1>"N/A"</formula1>
    </dataValidation>
    <dataValidation type="list" showInputMessage="1" showErrorMessage="1" errorTitle=" - Error" error="Invalid Option Selected" sqref="S87:Y87">
      <formula1>"N/A"</formula1>
    </dataValidation>
    <dataValidation type="whole" showInputMessage="1" showErrorMessage="1" promptTitle="# of I/Os" errorTitle="# of I/Os - Error" error="Please enter a number of I/Os between 0 and 48" sqref="Z87:AF87">
      <formula1>0</formula1>
      <formula2>48</formula2>
    </dataValidation>
    <dataValidation type="decimal" showInputMessage="1" showErrorMessage="1" promptTitle="VIL Threshold" errorTitle="VIL Threshold - Error" error="Please enter a voltage between 0 and 3.3 volts" sqref="AH87:AM87">
      <formula1>0</formula1>
      <formula2>3.3000099658966</formula2>
    </dataValidation>
    <dataValidation type="decimal" showInputMessage="1" showErrorMessage="1" promptTitle="VIH Threshold" errorTitle="VIH Threshold - Error" error="Please enter a voltage between 0 and 3.3 volts" sqref="AZ87:BE87">
      <formula1>0</formula1>
      <formula2>3.3000099658966</formula2>
    </dataValidation>
    <dataValidation type="list" showInputMessage="1" showErrorMessage="1" errorTitle=" - Error" error="Invalid Option Selected" sqref="B88:K88">
      <formula1>"None,PCI,PCI X,LVTTL,LVCMOS"</formula1>
    </dataValidation>
    <dataValidation type="list" showInputMessage="1" showErrorMessage="1" errorTitle=" - Error" error="Invalid Option Selected" sqref="L88:R88">
      <formula1>"N/A"</formula1>
    </dataValidation>
    <dataValidation type="list" showInputMessage="1" showErrorMessage="1" errorTitle=" - Error" error="Invalid Option Selected" sqref="S88:Y88">
      <formula1>"N/A"</formula1>
    </dataValidation>
    <dataValidation type="whole" showInputMessage="1" showErrorMessage="1" promptTitle="# of I/Os" errorTitle="# of I/Os - Error" error="Please enter a number of I/Os between 0 and 48" sqref="Z88:AF88">
      <formula1>0</formula1>
      <formula2>48</formula2>
    </dataValidation>
    <dataValidation type="decimal" showInputMessage="1" showErrorMessage="1" promptTitle="VIL Threshold" errorTitle="VIL Threshold - Error" error="Please enter a voltage between 0 and 3.3 volts" sqref="AH88:AM88">
      <formula1>0</formula1>
      <formula2>3.3000099658966</formula2>
    </dataValidation>
    <dataValidation type="decimal" showInputMessage="1" showErrorMessage="1" promptTitle="VIH Threshold" errorTitle="VIH Threshold - Error" error="Please enter a voltage between 0 and 3.3 volts" sqref="AZ88:BE88">
      <formula1>0</formula1>
      <formula2>3.3000099658966</formula2>
    </dataValidation>
    <dataValidation type="list" showInputMessage="1" showErrorMessage="1" errorTitle=" - Error" error="Invalid Option Selected" sqref="B89:K89">
      <formula1>"None,PCI,PCI X,LVTTL,LVCMOS"</formula1>
    </dataValidation>
    <dataValidation type="list" showInputMessage="1" showErrorMessage="1" errorTitle=" - Error" error="Invalid Option Selected" sqref="L89:R89">
      <formula1>"N/A"</formula1>
    </dataValidation>
    <dataValidation type="list" showInputMessage="1" showErrorMessage="1" errorTitle=" - Error" error="Invalid Option Selected" sqref="S89:Y89">
      <formula1>"N/A"</formula1>
    </dataValidation>
    <dataValidation type="whole" showInputMessage="1" showErrorMessage="1" promptTitle="# of I/Os" errorTitle="# of I/Os - Error" error="Please enter a number of I/Os between 0 and 48" sqref="Z89:AF89">
      <formula1>0</formula1>
      <formula2>48</formula2>
    </dataValidation>
    <dataValidation type="decimal" showInputMessage="1" showErrorMessage="1" promptTitle="VIL Threshold" errorTitle="VIL Threshold - Error" error="Please enter a voltage between 0 and 3.3 volts" sqref="AH89:AM89">
      <formula1>0</formula1>
      <formula2>3.3000099658966</formula2>
    </dataValidation>
    <dataValidation type="decimal" showInputMessage="1" showErrorMessage="1" promptTitle="VIH Threshold" errorTitle="VIH Threshold - Error" error="Please enter a voltage between 0 and 3.3 volts" sqref="AZ89:BE89">
      <formula1>0</formula1>
      <formula2>3.3000099658966</formula2>
    </dataValidation>
    <dataValidation type="list" showInputMessage="1" showErrorMessage="1" promptTitle="Bank VCCN" errorTitle="Bank VCCN - Error" error="Invalid VCCN voltage selected" sqref="Y93:AF93">
      <formula1>"3.3V,3.0V,2.5V,1.8V,1.5V,1.35V,1.25V,1.2V"</formula1>
    </dataValidation>
    <dataValidation type="list" showInputMessage="1" showErrorMessage="1" errorTitle=" - Error" error="Invalid Option Selected" sqref="B96:K96">
      <formula1>"None,PCI,PCI X,LVTTL,LVCMOS"</formula1>
    </dataValidation>
    <dataValidation type="list" showInputMessage="1" showErrorMessage="1" errorTitle=" - Error" error="Invalid Option Selected" sqref="L96:R96">
      <formula1>"N/A"</formula1>
    </dataValidation>
    <dataValidation type="list" showInputMessage="1" showErrorMessage="1" errorTitle=" - Error" error="Invalid Option Selected" sqref="S96:Y96">
      <formula1>"N/A"</formula1>
    </dataValidation>
    <dataValidation type="whole" showInputMessage="1" showErrorMessage="1" promptTitle="# of I/Os" errorTitle="# of I/Os - Error" error="Please enter a number of I/Os between 0 and 48" sqref="Z96:AF96">
      <formula1>0</formula1>
      <formula2>48</formula2>
    </dataValidation>
    <dataValidation type="decimal" showInputMessage="1" showErrorMessage="1" promptTitle="VIL Threshold" errorTitle="VIL Threshold - Error" error="Please enter a voltage between 0 and 3.3 volts" sqref="AH96:AM96">
      <formula1>0</formula1>
      <formula2>3.3000099658966</formula2>
    </dataValidation>
    <dataValidation type="decimal" showInputMessage="1" showErrorMessage="1" promptTitle="VIH Threshold" errorTitle="VIH Threshold - Error" error="Please enter a voltage between 0 and 3.3 volts" sqref="AZ96:BE96">
      <formula1>0</formula1>
      <formula2>3.3000099658966</formula2>
    </dataValidation>
    <dataValidation type="list" showInputMessage="1" showErrorMessage="1" errorTitle=" - Error" error="Invalid Option Selected" sqref="B97:K97">
      <formula1>"None,PCI,PCI X,LVTTL,LVCMOS"</formula1>
    </dataValidation>
    <dataValidation type="list" showInputMessage="1" showErrorMessage="1" errorTitle=" - Error" error="Invalid Option Selected" sqref="L97:R97">
      <formula1>"N/A"</formula1>
    </dataValidation>
    <dataValidation type="list" showInputMessage="1" showErrorMessage="1" errorTitle=" - Error" error="Invalid Option Selected" sqref="S97:Y97">
      <formula1>"N/A"</formula1>
    </dataValidation>
    <dataValidation type="whole" showInputMessage="1" showErrorMessage="1" promptTitle="# of I/Os" errorTitle="# of I/Os - Error" error="Please enter a number of I/Os between 0 and 48" sqref="Z97:AF97">
      <formula1>0</formula1>
      <formula2>48</formula2>
    </dataValidation>
    <dataValidation type="decimal" showInputMessage="1" showErrorMessage="1" promptTitle="VIL Threshold" errorTitle="VIL Threshold - Error" error="Please enter a voltage between 0 and 3.3 volts" sqref="AH97:AM97">
      <formula1>0</formula1>
      <formula2>3.3000099658966</formula2>
    </dataValidation>
    <dataValidation type="decimal" showInputMessage="1" showErrorMessage="1" promptTitle="VIH Threshold" errorTitle="VIH Threshold - Error" error="Please enter a voltage between 0 and 3.3 volts" sqref="AZ97:BE97">
      <formula1>0</formula1>
      <formula2>3.3000099658966</formula2>
    </dataValidation>
    <dataValidation type="list" showInputMessage="1" showErrorMessage="1" errorTitle=" - Error" error="Invalid Option Selected" sqref="B98:K98">
      <formula1>"None,PCI,PCI X,LVTTL,LVCMOS"</formula1>
    </dataValidation>
    <dataValidation type="list" showInputMessage="1" showErrorMessage="1" errorTitle=" - Error" error="Invalid Option Selected" sqref="L98:R98">
      <formula1>"N/A"</formula1>
    </dataValidation>
    <dataValidation type="list" showInputMessage="1" showErrorMessage="1" errorTitle=" - Error" error="Invalid Option Selected" sqref="S98:Y98">
      <formula1>"N/A"</formula1>
    </dataValidation>
    <dataValidation type="whole" showInputMessage="1" showErrorMessage="1" promptTitle="# of I/Os" errorTitle="# of I/Os - Error" error="Please enter a number of I/Os between 0 and 48" sqref="Z98:AF98">
      <formula1>0</formula1>
      <formula2>48</formula2>
    </dataValidation>
    <dataValidation type="decimal" showInputMessage="1" showErrorMessage="1" promptTitle="VIL Threshold" errorTitle="VIL Threshold - Error" error="Please enter a voltage between 0 and 3.3 volts" sqref="AH98:AM98">
      <formula1>0</formula1>
      <formula2>3.3000099658966</formula2>
    </dataValidation>
    <dataValidation type="decimal" showInputMessage="1" showErrorMessage="1" promptTitle="VIH Threshold" errorTitle="VIH Threshold - Error" error="Please enter a voltage between 0 and 3.3 volts" sqref="AZ98:BE98">
      <formula1>0</formula1>
      <formula2>3.3000099658966</formula2>
    </dataValidation>
    <dataValidation type="list" showInputMessage="1" showErrorMessage="1" errorTitle=" - Error" error="Invalid Option Selected" sqref="B99:K99">
      <formula1>"None,PCI,PCI X,LVTTL,LVCMOS"</formula1>
    </dataValidation>
    <dataValidation type="list" showInputMessage="1" showErrorMessage="1" errorTitle=" - Error" error="Invalid Option Selected" sqref="L99:R99">
      <formula1>"N/A"</formula1>
    </dataValidation>
    <dataValidation type="list" showInputMessage="1" showErrorMessage="1" errorTitle=" - Error" error="Invalid Option Selected" sqref="S99:Y99">
      <formula1>"N/A"</formula1>
    </dataValidation>
    <dataValidation type="whole" showInputMessage="1" showErrorMessage="1" promptTitle="# of I/Os" errorTitle="# of I/Os - Error" error="Please enter a number of I/Os between 0 and 48" sqref="Z99:AF99">
      <formula1>0</formula1>
      <formula2>48</formula2>
    </dataValidation>
    <dataValidation type="decimal" showInputMessage="1" showErrorMessage="1" promptTitle="VIL Threshold" errorTitle="VIL Threshold - Error" error="Please enter a voltage between 0 and 3.3 volts" sqref="AH99:AM99">
      <formula1>0</formula1>
      <formula2>3.3000099658966</formula2>
    </dataValidation>
    <dataValidation type="decimal" showInputMessage="1" showErrorMessage="1" promptTitle="VIH Threshold" errorTitle="VIH Threshold - Error" error="Please enter a voltage between 0 and 3.3 volts" sqref="AZ99:BE99">
      <formula1>0</formula1>
      <formula2>3.3000099658966</formula2>
    </dataValidation>
    <dataValidation type="list" showInputMessage="1" showErrorMessage="1" promptTitle="Bank VCCN" errorTitle="Bank VCCN - Error" error="Invalid VCCN voltage selected" sqref="Y103:AF103">
      <formula1>"3.3V,3.0V,2.5V,1.8V,1.5V,1.35V,1.25V,1.2V"</formula1>
    </dataValidation>
    <dataValidation type="list" showInputMessage="1" showErrorMessage="1" errorTitle=" - Error" error="Invalid Option Selected" sqref="B106:K106">
      <formula1>"None,PCI,PCI X,LVTTL,LVCMOS"</formula1>
    </dataValidation>
    <dataValidation type="list" showInputMessage="1" showErrorMessage="1" errorTitle=" - Error" error="Invalid Option Selected" sqref="L106:R106">
      <formula1>"N/A"</formula1>
    </dataValidation>
    <dataValidation type="list" showInputMessage="1" showErrorMessage="1" errorTitle=" - Error" error="Invalid Option Selected" sqref="S106:Y106">
      <formula1>"N/A"</formula1>
    </dataValidation>
    <dataValidation type="whole" showInputMessage="1" showErrorMessage="1" promptTitle="# of I/Os" errorTitle="# of I/Os - Error" error="Please enter a number of I/Os between 0 and 48" sqref="Z106:AF106">
      <formula1>0</formula1>
      <formula2>48</formula2>
    </dataValidation>
    <dataValidation type="decimal" showInputMessage="1" showErrorMessage="1" promptTitle="VIL Threshold" errorTitle="VIL Threshold - Error" error="Please enter a voltage between 0 and 3.3 volts" sqref="AH106:AM106">
      <formula1>0</formula1>
      <formula2>3.3000099658966</formula2>
    </dataValidation>
    <dataValidation type="decimal" showInputMessage="1" showErrorMessage="1" promptTitle="VIH Threshold" errorTitle="VIH Threshold - Error" error="Please enter a voltage between 0 and 3.3 volts" sqref="AZ106:BE106">
      <formula1>0</formula1>
      <formula2>3.3000099658966</formula2>
    </dataValidation>
    <dataValidation type="list" showInputMessage="1" showErrorMessage="1" errorTitle=" - Error" error="Invalid Option Selected" sqref="B107:K107">
      <formula1>"None,PCI,PCI X,LVTTL,LVCMOS"</formula1>
    </dataValidation>
    <dataValidation type="list" showInputMessage="1" showErrorMessage="1" errorTitle=" - Error" error="Invalid Option Selected" sqref="L107:R107">
      <formula1>"N/A"</formula1>
    </dataValidation>
    <dataValidation type="list" showInputMessage="1" showErrorMessage="1" errorTitle=" - Error" error="Invalid Option Selected" sqref="S107:Y107">
      <formula1>"N/A"</formula1>
    </dataValidation>
    <dataValidation type="whole" showInputMessage="1" showErrorMessage="1" promptTitle="# of I/Os" errorTitle="# of I/Os - Error" error="Please enter a number of I/Os between 0 and 48" sqref="Z107:AF107">
      <formula1>0</formula1>
      <formula2>48</formula2>
    </dataValidation>
    <dataValidation type="decimal" showInputMessage="1" showErrorMessage="1" promptTitle="VIL Threshold" errorTitle="VIL Threshold - Error" error="Please enter a voltage between 0 and 3.3 volts" sqref="AH107:AM107">
      <formula1>0</formula1>
      <formula2>3.3000099658966</formula2>
    </dataValidation>
    <dataValidation type="decimal" showInputMessage="1" showErrorMessage="1" promptTitle="VIH Threshold" errorTitle="VIH Threshold - Error" error="Please enter a voltage between 0 and 3.3 volts" sqref="AZ107:BE107">
      <formula1>0</formula1>
      <formula2>3.3000099658966</formula2>
    </dataValidation>
    <dataValidation type="list" showInputMessage="1" showErrorMessage="1" errorTitle=" - Error" error="Invalid Option Selected" sqref="B108:K108">
      <formula1>"None,PCI,PCI X,LVTTL,LVCMOS"</formula1>
    </dataValidation>
    <dataValidation type="list" showInputMessage="1" showErrorMessage="1" errorTitle=" - Error" error="Invalid Option Selected" sqref="L108:R108">
      <formula1>"N/A"</formula1>
    </dataValidation>
    <dataValidation type="list" showInputMessage="1" showErrorMessage="1" errorTitle=" - Error" error="Invalid Option Selected" sqref="S108:Y108">
      <formula1>"N/A"</formula1>
    </dataValidation>
    <dataValidation type="whole" showInputMessage="1" showErrorMessage="1" promptTitle="# of I/Os" errorTitle="# of I/Os - Error" error="Please enter a number of I/Os between 0 and 48" sqref="Z108:AF108">
      <formula1>0</formula1>
      <formula2>48</formula2>
    </dataValidation>
    <dataValidation type="decimal" showInputMessage="1" showErrorMessage="1" promptTitle="VIL Threshold" errorTitle="VIL Threshold - Error" error="Please enter a voltage between 0 and 3.3 volts" sqref="AH108:AM108">
      <formula1>0</formula1>
      <formula2>3.3000099658966</formula2>
    </dataValidation>
    <dataValidation type="decimal" showInputMessage="1" showErrorMessage="1" promptTitle="VIH Threshold" errorTitle="VIH Threshold - Error" error="Please enter a voltage between 0 and 3.3 volts" sqref="AZ108:BE108">
      <formula1>0</formula1>
      <formula2>3.3000099658966</formula2>
    </dataValidation>
    <dataValidation type="list" showInputMessage="1" showErrorMessage="1" errorTitle=" - Error" error="Invalid Option Selected" sqref="B109:K109">
      <formula1>"None,PCI,PCI X,LVTTL,LVCMOS"</formula1>
    </dataValidation>
    <dataValidation type="list" showInputMessage="1" showErrorMessage="1" errorTitle=" - Error" error="Invalid Option Selected" sqref="L109:R109">
      <formula1>"N/A"</formula1>
    </dataValidation>
    <dataValidation type="list" showInputMessage="1" showErrorMessage="1" errorTitle=" - Error" error="Invalid Option Selected" sqref="S109:Y109">
      <formula1>"N/A"</formula1>
    </dataValidation>
    <dataValidation type="whole" showInputMessage="1" showErrorMessage="1" promptTitle="# of I/Os" errorTitle="# of I/Os - Error" error="Please enter a number of I/Os between 0 and 48" sqref="Z109:AF109">
      <formula1>0</formula1>
      <formula2>48</formula2>
    </dataValidation>
    <dataValidation type="decimal" showInputMessage="1" showErrorMessage="1" promptTitle="VIL Threshold" errorTitle="VIL Threshold - Error" error="Please enter a voltage between 0 and 3.3 volts" sqref="AH109:AM109">
      <formula1>0</formula1>
      <formula2>3.3000099658966</formula2>
    </dataValidation>
    <dataValidation type="decimal" showInputMessage="1" showErrorMessage="1" promptTitle="VIH Threshold" errorTitle="VIH Threshold - Error" error="Please enter a voltage between 0 and 3.3 volts" sqref="AZ109:BE109">
      <formula1>0</formula1>
      <formula2>3.3000099658966</formula2>
    </dataValidation>
    <dataValidation type="list" showInputMessage="1" showErrorMessage="1" promptTitle="Bank VCCN" errorTitle="Bank VCCN - Error" error="Invalid VCCN voltage selected" sqref="Y113:AF113">
      <formula1>"3.3V,3.0V,2.5V,1.8V,1.5V,1.35V,1.25V,1.2V"</formula1>
    </dataValidation>
    <dataValidation type="list" showInputMessage="1" showErrorMessage="1" errorTitle=" - Error" error="Invalid Option Selected" sqref="B116:K116">
      <formula1>"None,PCI,PCI X,LVTTL,LVCMOS"</formula1>
    </dataValidation>
    <dataValidation type="list" showInputMessage="1" showErrorMessage="1" errorTitle=" - Error" error="Invalid Option Selected" sqref="L116:R116">
      <formula1>"N/A"</formula1>
    </dataValidation>
    <dataValidation type="list" showInputMessage="1" showErrorMessage="1" errorTitle=" - Error" error="Invalid Option Selected" sqref="S116:Y116">
      <formula1>"N/A"</formula1>
    </dataValidation>
    <dataValidation type="whole" showInputMessage="1" showErrorMessage="1" promptTitle="# of I/Os" errorTitle="# of I/Os - Error" error="Please enter a number of I/Os between 0 and 48" sqref="Z116:AF116">
      <formula1>0</formula1>
      <formula2>48</formula2>
    </dataValidation>
    <dataValidation type="decimal" showInputMessage="1" showErrorMessage="1" promptTitle="VIL Threshold" errorTitle="VIL Threshold - Error" error="Please enter a voltage between 0 and 3.3 volts" sqref="AH116:AM116">
      <formula1>0</formula1>
      <formula2>3.3000099658966</formula2>
    </dataValidation>
    <dataValidation type="decimal" showInputMessage="1" showErrorMessage="1" promptTitle="VIH Threshold" errorTitle="VIH Threshold - Error" error="Please enter a voltage between 0 and 3.3 volts" sqref="AZ116:BE116">
      <formula1>0</formula1>
      <formula2>3.3000099658966</formula2>
    </dataValidation>
    <dataValidation type="list" showInputMessage="1" showErrorMessage="1" errorTitle=" - Error" error="Invalid Option Selected" sqref="B117:K117">
      <formula1>"None,PCI,PCI X,LVTTL,LVCMOS"</formula1>
    </dataValidation>
    <dataValidation type="list" showInputMessage="1" showErrorMessage="1" errorTitle=" - Error" error="Invalid Option Selected" sqref="L117:R117">
      <formula1>"N/A"</formula1>
    </dataValidation>
    <dataValidation type="list" showInputMessage="1" showErrorMessage="1" errorTitle=" - Error" error="Invalid Option Selected" sqref="S117:Y117">
      <formula1>"N/A"</formula1>
    </dataValidation>
    <dataValidation type="whole" showInputMessage="1" showErrorMessage="1" promptTitle="# of I/Os" errorTitle="# of I/Os - Error" error="Please enter a number of I/Os between 0 and 48" sqref="Z117:AF117">
      <formula1>0</formula1>
      <formula2>48</formula2>
    </dataValidation>
    <dataValidation type="decimal" showInputMessage="1" showErrorMessage="1" promptTitle="VIL Threshold" errorTitle="VIL Threshold - Error" error="Please enter a voltage between 0 and 3.3 volts" sqref="AH117:AM117">
      <formula1>0</formula1>
      <formula2>3.3000099658966</formula2>
    </dataValidation>
    <dataValidation type="decimal" showInputMessage="1" showErrorMessage="1" promptTitle="VIH Threshold" errorTitle="VIH Threshold - Error" error="Please enter a voltage between 0 and 3.3 volts" sqref="AZ117:BE117">
      <formula1>0</formula1>
      <formula2>3.3000099658966</formula2>
    </dataValidation>
    <dataValidation type="list" showInputMessage="1" showErrorMessage="1" errorTitle=" - Error" error="Invalid Option Selected" sqref="B118:K118">
      <formula1>"None,PCI,PCI X,LVTTL,LVCMOS"</formula1>
    </dataValidation>
    <dataValidation type="list" showInputMessage="1" showErrorMessage="1" errorTitle=" - Error" error="Invalid Option Selected" sqref="L118:R118">
      <formula1>"N/A"</formula1>
    </dataValidation>
    <dataValidation type="list" showInputMessage="1" showErrorMessage="1" errorTitle=" - Error" error="Invalid Option Selected" sqref="S118:Y118">
      <formula1>"N/A"</formula1>
    </dataValidation>
    <dataValidation type="whole" showInputMessage="1" showErrorMessage="1" promptTitle="# of I/Os" errorTitle="# of I/Os - Error" error="Please enter a number of I/Os between 0 and 48" sqref="Z118:AF118">
      <formula1>0</formula1>
      <formula2>48</formula2>
    </dataValidation>
    <dataValidation type="decimal" showInputMessage="1" showErrorMessage="1" promptTitle="VIL Threshold" errorTitle="VIL Threshold - Error" error="Please enter a voltage between 0 and 3.3 volts" sqref="AH118:AM118">
      <formula1>0</formula1>
      <formula2>3.3000099658966</formula2>
    </dataValidation>
    <dataValidation type="decimal" showInputMessage="1" showErrorMessage="1" promptTitle="VIH Threshold" errorTitle="VIH Threshold - Error" error="Please enter a voltage between 0 and 3.3 volts" sqref="AZ118:BE118">
      <formula1>0</formula1>
      <formula2>3.3000099658966</formula2>
    </dataValidation>
    <dataValidation type="list" showInputMessage="1" showErrorMessage="1" errorTitle=" - Error" error="Invalid Option Selected" sqref="B119:K119">
      <formula1>"None,PCI,PCI X,LVTTL,LVCMOS"</formula1>
    </dataValidation>
    <dataValidation type="list" showInputMessage="1" showErrorMessage="1" errorTitle=" - Error" error="Invalid Option Selected" sqref="L119:R119">
      <formula1>"N/A"</formula1>
    </dataValidation>
    <dataValidation type="list" showInputMessage="1" showErrorMessage="1" errorTitle=" - Error" error="Invalid Option Selected" sqref="S119:Y119">
      <formula1>"N/A"</formula1>
    </dataValidation>
    <dataValidation type="whole" showInputMessage="1" showErrorMessage="1" promptTitle="# of I/Os" errorTitle="# of I/Os - Error" error="Please enter a number of I/Os between 0 and 48" sqref="Z119:AF119">
      <formula1>0</formula1>
      <formula2>48</formula2>
    </dataValidation>
    <dataValidation type="decimal" showInputMessage="1" showErrorMessage="1" promptTitle="VIL Threshold" errorTitle="VIL Threshold - Error" error="Please enter a voltage between 0 and 3.3 volts" sqref="AH119:AM119">
      <formula1>0</formula1>
      <formula2>3.3000099658966</formula2>
    </dataValidation>
    <dataValidation type="decimal" showInputMessage="1" showErrorMessage="1" promptTitle="VIH Threshold" errorTitle="VIH Threshold - Error" error="Please enter a voltage between 0 and 3.3 volts" sqref="AZ119:BE119">
      <formula1>0</formula1>
      <formula2>3.3000099658966</formula2>
    </dataValidation>
    <dataValidation type="list" showInputMessage="1" showErrorMessage="1" promptTitle="Bank VCCN" errorTitle="Bank VCCN - Error" error="Invalid VCCN voltage selected" sqref="Y123:AF123">
      <formula1>"3.3V,3.0V,2.5V,1.8V,1.5V,1.35V,1.25V,1.2V"</formula1>
    </dataValidation>
    <dataValidation type="list" showInputMessage="1" showErrorMessage="1" errorTitle=" - Error" error="Invalid Option Selected" sqref="B126:K126">
      <formula1>"None,PCI,PCI X,LVTTL,LVCMOS"</formula1>
    </dataValidation>
    <dataValidation type="list" showInputMessage="1" showErrorMessage="1" errorTitle=" - Error" error="Invalid Option Selected" sqref="L126:R126">
      <formula1>"N/A"</formula1>
    </dataValidation>
    <dataValidation type="list" showInputMessage="1" showErrorMessage="1" errorTitle=" - Error" error="Invalid Option Selected" sqref="S126:Y126">
      <formula1>"N/A"</formula1>
    </dataValidation>
    <dataValidation type="whole" showInputMessage="1" showErrorMessage="1" promptTitle="# of I/Os" errorTitle="# of I/Os - Error" error="Please enter a number of I/Os between 0 and 48" sqref="Z126:AF126">
      <formula1>0</formula1>
      <formula2>48</formula2>
    </dataValidation>
    <dataValidation type="decimal" showInputMessage="1" showErrorMessage="1" promptTitle="VIL Threshold" errorTitle="VIL Threshold - Error" error="Please enter a voltage between 0 and 3.3 volts" sqref="AH126:AM126">
      <formula1>0</formula1>
      <formula2>3.3000099658966</formula2>
    </dataValidation>
    <dataValidation type="decimal" showInputMessage="1" showErrorMessage="1" promptTitle="VIH Threshold" errorTitle="VIH Threshold - Error" error="Please enter a voltage between 0 and 3.3 volts" sqref="AZ126:BE126">
      <formula1>0</formula1>
      <formula2>3.3000099658966</formula2>
    </dataValidation>
    <dataValidation type="list" showInputMessage="1" showErrorMessage="1" errorTitle=" - Error" error="Invalid Option Selected" sqref="B127:K127">
      <formula1>"None,PCI,PCI X,LVTTL,LVCMOS"</formula1>
    </dataValidation>
    <dataValidation type="list" showInputMessage="1" showErrorMessage="1" errorTitle=" - Error" error="Invalid Option Selected" sqref="L127:R127">
      <formula1>"N/A"</formula1>
    </dataValidation>
    <dataValidation type="list" showInputMessage="1" showErrorMessage="1" errorTitle=" - Error" error="Invalid Option Selected" sqref="S127:Y127">
      <formula1>"N/A"</formula1>
    </dataValidation>
    <dataValidation type="whole" showInputMessage="1" showErrorMessage="1" promptTitle="# of I/Os" errorTitle="# of I/Os - Error" error="Please enter a number of I/Os between 0 and 48" sqref="Z127:AF127">
      <formula1>0</formula1>
      <formula2>48</formula2>
    </dataValidation>
    <dataValidation type="decimal" showInputMessage="1" showErrorMessage="1" promptTitle="VIL Threshold" errorTitle="VIL Threshold - Error" error="Please enter a voltage between 0 and 3.3 volts" sqref="AH127:AM127">
      <formula1>0</formula1>
      <formula2>3.3000099658966</formula2>
    </dataValidation>
    <dataValidation type="decimal" showInputMessage="1" showErrorMessage="1" promptTitle="VIH Threshold" errorTitle="VIH Threshold - Error" error="Please enter a voltage between 0 and 3.3 volts" sqref="AZ127:BE127">
      <formula1>0</formula1>
      <formula2>3.3000099658966</formula2>
    </dataValidation>
    <dataValidation type="list" showInputMessage="1" showErrorMessage="1" errorTitle=" - Error" error="Invalid Option Selected" sqref="B128:K128">
      <formula1>"None,PCI,PCI X,LVTTL,LVCMOS"</formula1>
    </dataValidation>
    <dataValidation type="list" showInputMessage="1" showErrorMessage="1" errorTitle=" - Error" error="Invalid Option Selected" sqref="L128:R128">
      <formula1>"N/A"</formula1>
    </dataValidation>
    <dataValidation type="list" showInputMessage="1" showErrorMessage="1" errorTitle=" - Error" error="Invalid Option Selected" sqref="S128:Y128">
      <formula1>"N/A"</formula1>
    </dataValidation>
    <dataValidation type="whole" showInputMessage="1" showErrorMessage="1" promptTitle="# of I/Os" errorTitle="# of I/Os - Error" error="Please enter a number of I/Os between 0 and 48" sqref="Z128:AF128">
      <formula1>0</formula1>
      <formula2>48</formula2>
    </dataValidation>
    <dataValidation type="decimal" showInputMessage="1" showErrorMessage="1" promptTitle="VIL Threshold" errorTitle="VIL Threshold - Error" error="Please enter a voltage between 0 and 3.3 volts" sqref="AH128:AM128">
      <formula1>0</formula1>
      <formula2>3.3000099658966</formula2>
    </dataValidation>
    <dataValidation type="decimal" showInputMessage="1" showErrorMessage="1" promptTitle="VIH Threshold" errorTitle="VIH Threshold - Error" error="Please enter a voltage between 0 and 3.3 volts" sqref="AZ128:BE128">
      <formula1>0</formula1>
      <formula2>3.3000099658966</formula2>
    </dataValidation>
    <dataValidation type="list" showInputMessage="1" showErrorMessage="1" errorTitle=" - Error" error="Invalid Option Selected" sqref="B129:K129">
      <formula1>"None,PCI,PCI X,LVTTL,LVCMOS"</formula1>
    </dataValidation>
    <dataValidation type="list" showInputMessage="1" showErrorMessage="1" errorTitle=" - Error" error="Invalid Option Selected" sqref="L129:R129">
      <formula1>"N/A"</formula1>
    </dataValidation>
    <dataValidation type="list" showInputMessage="1" showErrorMessage="1" errorTitle=" - Error" error="Invalid Option Selected" sqref="S129:Y129">
      <formula1>"N/A"</formula1>
    </dataValidation>
    <dataValidation type="whole" showInputMessage="1" showErrorMessage="1" promptTitle="# of I/Os" errorTitle="# of I/Os - Error" error="Please enter a number of I/Os between 0 and 48" sqref="Z129:AF129">
      <formula1>0</formula1>
      <formula2>48</formula2>
    </dataValidation>
    <dataValidation type="decimal" showInputMessage="1" showErrorMessage="1" promptTitle="VIL Threshold" errorTitle="VIL Threshold - Error" error="Please enter a voltage between 0 and 3.3 volts" sqref="AH129:AM129">
      <formula1>0</formula1>
      <formula2>3.3000099658966</formula2>
    </dataValidation>
    <dataValidation type="decimal" showInputMessage="1" showErrorMessage="1" promptTitle="VIH Threshold" errorTitle="VIH Threshold - Error" error="Please enter a voltage between 0 and 3.3 volts" sqref="AZ129:BE129">
      <formula1>0</formula1>
      <formula2>3.3000099658966</formula2>
    </dataValidation>
    <dataValidation type="list" showInputMessage="1" showErrorMessage="1" promptTitle="Bank VCCN" errorTitle="Bank VCCN - Error" error="Invalid VCCN voltage selected" sqref="Y133:AF133">
      <formula1>"3.3V,3.0V,2.5V,1.8V,1.5V,1.35V,1.25V,1.2V"</formula1>
    </dataValidation>
    <dataValidation type="list" showInputMessage="1" showErrorMessage="1" errorTitle=" - Error" error="Invalid Option Selected" sqref="B136:K136">
      <formula1>"None,PCI,PCI X,LVTTL,LVCMOS"</formula1>
    </dataValidation>
    <dataValidation type="list" showInputMessage="1" showErrorMessage="1" errorTitle=" - Error" error="Invalid Option Selected" sqref="L136:R136">
      <formula1>"N/A"</formula1>
    </dataValidation>
    <dataValidation type="list" showInputMessage="1" showErrorMessage="1" errorTitle=" - Error" error="Invalid Option Selected" sqref="S136:Y136">
      <formula1>"N/A"</formula1>
    </dataValidation>
    <dataValidation type="whole" showInputMessage="1" showErrorMessage="1" promptTitle="# of I/Os" errorTitle="# of I/Os - Error" error="Please enter a number of I/Os between 0 and 48" sqref="Z136:AF136">
      <formula1>0</formula1>
      <formula2>48</formula2>
    </dataValidation>
    <dataValidation type="decimal" showInputMessage="1" showErrorMessage="1" promptTitle="VIL Threshold" errorTitle="VIL Threshold - Error" error="Please enter a voltage between 0 and 3.3 volts" sqref="AH136:AM136">
      <formula1>0</formula1>
      <formula2>3.3000099658966</formula2>
    </dataValidation>
    <dataValidation type="decimal" showInputMessage="1" showErrorMessage="1" promptTitle="VIH Threshold" errorTitle="VIH Threshold - Error" error="Please enter a voltage between 0 and 3.3 volts" sqref="AZ136:BE136">
      <formula1>0</formula1>
      <formula2>3.3000099658966</formula2>
    </dataValidation>
    <dataValidation type="list" showInputMessage="1" showErrorMessage="1" errorTitle=" - Error" error="Invalid Option Selected" sqref="B137:K137">
      <formula1>"None,PCI,PCI X,LVTTL,LVCMOS"</formula1>
    </dataValidation>
    <dataValidation type="list" showInputMessage="1" showErrorMessage="1" errorTitle=" - Error" error="Invalid Option Selected" sqref="L137:R137">
      <formula1>"N/A"</formula1>
    </dataValidation>
    <dataValidation type="list" showInputMessage="1" showErrorMessage="1" errorTitle=" - Error" error="Invalid Option Selected" sqref="S137:Y137">
      <formula1>"N/A"</formula1>
    </dataValidation>
    <dataValidation type="whole" showInputMessage="1" showErrorMessage="1" promptTitle="# of I/Os" errorTitle="# of I/Os - Error" error="Please enter a number of I/Os between 0 and 48" sqref="Z137:AF137">
      <formula1>0</formula1>
      <formula2>48</formula2>
    </dataValidation>
    <dataValidation type="decimal" showInputMessage="1" showErrorMessage="1" promptTitle="VIL Threshold" errorTitle="VIL Threshold - Error" error="Please enter a voltage between 0 and 3.3 volts" sqref="AH137:AM137">
      <formula1>0</formula1>
      <formula2>3.3000099658966</formula2>
    </dataValidation>
    <dataValidation type="decimal" showInputMessage="1" showErrorMessage="1" promptTitle="VIH Threshold" errorTitle="VIH Threshold - Error" error="Please enter a voltage between 0 and 3.3 volts" sqref="AZ137:BE137">
      <formula1>0</formula1>
      <formula2>3.3000099658966</formula2>
    </dataValidation>
    <dataValidation type="list" showInputMessage="1" showErrorMessage="1" errorTitle=" - Error" error="Invalid Option Selected" sqref="B138:K138">
      <formula1>"None,PCI,PCI X,LVTTL,LVCMOS"</formula1>
    </dataValidation>
    <dataValidation type="list" showInputMessage="1" showErrorMessage="1" errorTitle=" - Error" error="Invalid Option Selected" sqref="L138:R138">
      <formula1>"N/A"</formula1>
    </dataValidation>
    <dataValidation type="list" showInputMessage="1" showErrorMessage="1" errorTitle=" - Error" error="Invalid Option Selected" sqref="S138:Y138">
      <formula1>"N/A"</formula1>
    </dataValidation>
    <dataValidation type="whole" showInputMessage="1" showErrorMessage="1" promptTitle="# of I/Os" errorTitle="# of I/Os - Error" error="Please enter a number of I/Os between 0 and 48" sqref="Z138:AF138">
      <formula1>0</formula1>
      <formula2>48</formula2>
    </dataValidation>
    <dataValidation type="decimal" showInputMessage="1" showErrorMessage="1" promptTitle="VIL Threshold" errorTitle="VIL Threshold - Error" error="Please enter a voltage between 0 and 3.3 volts" sqref="AH138:AM138">
      <formula1>0</formula1>
      <formula2>3.3000099658966</formula2>
    </dataValidation>
    <dataValidation type="decimal" showInputMessage="1" showErrorMessage="1" promptTitle="VIH Threshold" errorTitle="VIH Threshold - Error" error="Please enter a voltage between 0 and 3.3 volts" sqref="AZ138:BE138">
      <formula1>0</formula1>
      <formula2>3.3000099658966</formula2>
    </dataValidation>
    <dataValidation type="list" showInputMessage="1" showErrorMessage="1" errorTitle=" - Error" error="Invalid Option Selected" sqref="B139:K139">
      <formula1>"None,PCI,PCI X,LVTTL,LVCMOS"</formula1>
    </dataValidation>
    <dataValidation type="list" showInputMessage="1" showErrorMessage="1" errorTitle=" - Error" error="Invalid Option Selected" sqref="L139:R139">
      <formula1>"N/A"</formula1>
    </dataValidation>
    <dataValidation type="list" showInputMessage="1" showErrorMessage="1" errorTitle=" - Error" error="Invalid Option Selected" sqref="S139:Y139">
      <formula1>"N/A"</formula1>
    </dataValidation>
    <dataValidation type="whole" showInputMessage="1" showErrorMessage="1" promptTitle="# of I/Os" errorTitle="# of I/Os - Error" error="Please enter a number of I/Os between 0 and 48" sqref="Z139:AF139">
      <formula1>0</formula1>
      <formula2>48</formula2>
    </dataValidation>
    <dataValidation type="decimal" showInputMessage="1" showErrorMessage="1" promptTitle="VIL Threshold" errorTitle="VIL Threshold - Error" error="Please enter a voltage between 0 and 3.3 volts" sqref="AH139:AM139">
      <formula1>0</formula1>
      <formula2>3.3000099658966</formula2>
    </dataValidation>
    <dataValidation type="decimal" showInputMessage="1" showErrorMessage="1" promptTitle="VIH Threshold" errorTitle="VIH Threshold - Error" error="Please enter a voltage between 0 and 3.3 volts" sqref="AZ139:BE139">
      <formula1>0</formula1>
      <formula2>3.3000099658966</formula2>
    </dataValidation>
    <dataValidation type="list" showInputMessage="1" showErrorMessage="1" promptTitle="Bank VCCN" errorTitle="Bank VCCN - Error" error="Invalid VCCN voltage selected" sqref="Y143:AF143">
      <formula1>"3.3V,3.0V,2.5V,1.8V,1.5V,1.35V,1.25V,1.2V"</formula1>
    </dataValidation>
    <dataValidation type="list" showInputMessage="1" showErrorMessage="1" errorTitle=" - Error" error="Invalid Option Selected" sqref="B146:K146">
      <formula1>"None,PCI,PCI X,LVTTL,LVCMOS"</formula1>
    </dataValidation>
    <dataValidation type="list" showInputMessage="1" showErrorMessage="1" errorTitle=" - Error" error="Invalid Option Selected" sqref="L146:R146">
      <formula1>"N/A"</formula1>
    </dataValidation>
    <dataValidation type="list" showInputMessage="1" showErrorMessage="1" errorTitle=" - Error" error="Invalid Option Selected" sqref="S146:Y146">
      <formula1>"N/A"</formula1>
    </dataValidation>
    <dataValidation type="whole" showInputMessage="1" showErrorMessage="1" promptTitle="# of I/Os" errorTitle="# of I/Os - Error" error="Please enter a number of I/Os between 0 and 48" sqref="Z146:AF146">
      <formula1>0</formula1>
      <formula2>48</formula2>
    </dataValidation>
    <dataValidation type="decimal" showInputMessage="1" showErrorMessage="1" promptTitle="VIL Threshold" errorTitle="VIL Threshold - Error" error="Please enter a voltage between 0 and 3.3 volts" sqref="AH146:AM146">
      <formula1>0</formula1>
      <formula2>3.3000099658966</formula2>
    </dataValidation>
    <dataValidation type="decimal" showInputMessage="1" showErrorMessage="1" promptTitle="VIH Threshold" errorTitle="VIH Threshold - Error" error="Please enter a voltage between 0 and 3.3 volts" sqref="AZ146:BE146">
      <formula1>0</formula1>
      <formula2>3.3000099658966</formula2>
    </dataValidation>
    <dataValidation type="list" showInputMessage="1" showErrorMessage="1" errorTitle=" - Error" error="Invalid Option Selected" sqref="B147:K147">
      <formula1>"None,PCI,PCI X,LVTTL,LVCMOS"</formula1>
    </dataValidation>
    <dataValidation type="list" showInputMessage="1" showErrorMessage="1" errorTitle=" - Error" error="Invalid Option Selected" sqref="L147:R147">
      <formula1>"N/A"</formula1>
    </dataValidation>
    <dataValidation type="list" showInputMessage="1" showErrorMessage="1" errorTitle=" - Error" error="Invalid Option Selected" sqref="S147:Y147">
      <formula1>"N/A"</formula1>
    </dataValidation>
    <dataValidation type="whole" showInputMessage="1" showErrorMessage="1" promptTitle="# of I/Os" errorTitle="# of I/Os - Error" error="Please enter a number of I/Os between 0 and 48" sqref="Z147:AF147">
      <formula1>0</formula1>
      <formula2>48</formula2>
    </dataValidation>
    <dataValidation type="decimal" showInputMessage="1" showErrorMessage="1" promptTitle="VIL Threshold" errorTitle="VIL Threshold - Error" error="Please enter a voltage between 0 and 3.3 volts" sqref="AH147:AM147">
      <formula1>0</formula1>
      <formula2>3.3000099658966</formula2>
    </dataValidation>
    <dataValidation type="decimal" showInputMessage="1" showErrorMessage="1" promptTitle="VIH Threshold" errorTitle="VIH Threshold - Error" error="Please enter a voltage between 0 and 3.3 volts" sqref="AZ147:BE147">
      <formula1>0</formula1>
      <formula2>3.3000099658966</formula2>
    </dataValidation>
    <dataValidation type="list" showInputMessage="1" showErrorMessage="1" errorTitle=" - Error" error="Invalid Option Selected" sqref="B148:K148">
      <formula1>"None,PCI,PCI X,LVTTL,LVCMOS"</formula1>
    </dataValidation>
    <dataValidation type="list" showInputMessage="1" showErrorMessage="1" errorTitle=" - Error" error="Invalid Option Selected" sqref="L148:R148">
      <formula1>"N/A"</formula1>
    </dataValidation>
    <dataValidation type="list" showInputMessage="1" showErrorMessage="1" errorTitle=" - Error" error="Invalid Option Selected" sqref="S148:Y148">
      <formula1>"N/A"</formula1>
    </dataValidation>
    <dataValidation type="whole" showInputMessage="1" showErrorMessage="1" promptTitle="# of I/Os" errorTitle="# of I/Os - Error" error="Please enter a number of I/Os between 0 and 48" sqref="Z148:AF148">
      <formula1>0</formula1>
      <formula2>48</formula2>
    </dataValidation>
    <dataValidation type="decimal" showInputMessage="1" showErrorMessage="1" promptTitle="VIL Threshold" errorTitle="VIL Threshold - Error" error="Please enter a voltage between 0 and 3.3 volts" sqref="AH148:AM148">
      <formula1>0</formula1>
      <formula2>3.3000099658966</formula2>
    </dataValidation>
    <dataValidation type="decimal" showInputMessage="1" showErrorMessage="1" promptTitle="VIH Threshold" errorTitle="VIH Threshold - Error" error="Please enter a voltage between 0 and 3.3 volts" sqref="AZ148:BE148">
      <formula1>0</formula1>
      <formula2>3.3000099658966</formula2>
    </dataValidation>
    <dataValidation type="list" showInputMessage="1" showErrorMessage="1" errorTitle=" - Error" error="Invalid Option Selected" sqref="B149:K149">
      <formula1>"None,PCI,PCI X,LVTTL,LVCMOS"</formula1>
    </dataValidation>
    <dataValidation type="list" showInputMessage="1" showErrorMessage="1" errorTitle=" - Error" error="Invalid Option Selected" sqref="L149:R149">
      <formula1>"N/A"</formula1>
    </dataValidation>
    <dataValidation type="list" showInputMessage="1" showErrorMessage="1" errorTitle=" - Error" error="Invalid Option Selected" sqref="S149:Y149">
      <formula1>"N/A"</formula1>
    </dataValidation>
    <dataValidation type="whole" showInputMessage="1" showErrorMessage="1" promptTitle="# of I/Os" errorTitle="# of I/Os - Error" error="Please enter a number of I/Os between 0 and 48" sqref="Z149:AF149">
      <formula1>0</formula1>
      <formula2>48</formula2>
    </dataValidation>
    <dataValidation type="decimal" showInputMessage="1" showErrorMessage="1" promptTitle="VIL Threshold" errorTitle="VIL Threshold - Error" error="Please enter a voltage between 0 and 3.3 volts" sqref="AH149:AM149">
      <formula1>0</formula1>
      <formula2>3.3000099658966</formula2>
    </dataValidation>
    <dataValidation type="decimal" showInputMessage="1" showErrorMessage="1" promptTitle="VIH Threshold" errorTitle="VIH Threshold - Error" error="Please enter a voltage between 0 and 3.3 volts" sqref="AZ149:BE149">
      <formula1>0</formula1>
      <formula2>3.3000099658966</formula2>
    </dataValidation>
    <dataValidation type="list" showInputMessage="1" showErrorMessage="1" promptTitle="Bank VCCN" errorTitle="Bank VCCN - Error" error="Invalid VCCN voltage selected" sqref="Y153:AF153">
      <formula1>"3.3V,3.0V,2.5V,1.8V,1.5V,1.35V,1.25V,1.2V"</formula1>
    </dataValidation>
    <dataValidation type="list" showInputMessage="1" showErrorMessage="1" errorTitle=" - Error" error="Invalid Option Selected" sqref="B156:K156">
      <formula1>"None,PCI,PCI X,LVTTL,LVCMOS"</formula1>
    </dataValidation>
    <dataValidation type="list" showInputMessage="1" showErrorMessage="1" errorTitle=" - Error" error="Invalid Option Selected" sqref="L156:R156">
      <formula1>"N/A"</formula1>
    </dataValidation>
    <dataValidation type="list" showInputMessage="1" showErrorMessage="1" errorTitle=" - Error" error="Invalid Option Selected" sqref="S156:Y156">
      <formula1>"N/A"</formula1>
    </dataValidation>
    <dataValidation type="whole" showInputMessage="1" showErrorMessage="1" promptTitle="# of I/Os" errorTitle="# of I/Os - Error" error="Please enter a number of I/Os between 0 and 48" sqref="Z156:AF156">
      <formula1>0</formula1>
      <formula2>48</formula2>
    </dataValidation>
    <dataValidation type="decimal" showInputMessage="1" showErrorMessage="1" promptTitle="VIL Threshold" errorTitle="VIL Threshold - Error" error="Please enter a voltage between 0 and 3.3 volts" sqref="AH156:AM156">
      <formula1>0</formula1>
      <formula2>3.3000099658966</formula2>
    </dataValidation>
    <dataValidation type="decimal" showInputMessage="1" showErrorMessage="1" promptTitle="VIH Threshold" errorTitle="VIH Threshold - Error" error="Please enter a voltage between 0 and 3.3 volts" sqref="AZ156:BE156">
      <formula1>0</formula1>
      <formula2>3.3000099658966</formula2>
    </dataValidation>
    <dataValidation type="list" showInputMessage="1" showErrorMessage="1" errorTitle=" - Error" error="Invalid Option Selected" sqref="B157:K157">
      <formula1>"None,PCI,PCI X,LVTTL,LVCMOS"</formula1>
    </dataValidation>
    <dataValidation type="list" showInputMessage="1" showErrorMessage="1" errorTitle=" - Error" error="Invalid Option Selected" sqref="L157:R157">
      <formula1>"N/A"</formula1>
    </dataValidation>
    <dataValidation type="list" showInputMessage="1" showErrorMessage="1" errorTitle=" - Error" error="Invalid Option Selected" sqref="S157:Y157">
      <formula1>"N/A"</formula1>
    </dataValidation>
    <dataValidation type="whole" showInputMessage="1" showErrorMessage="1" promptTitle="# of I/Os" errorTitle="# of I/Os - Error" error="Please enter a number of I/Os between 0 and 48" sqref="Z157:AF157">
      <formula1>0</formula1>
      <formula2>48</formula2>
    </dataValidation>
    <dataValidation type="decimal" showInputMessage="1" showErrorMessage="1" promptTitle="VIL Threshold" errorTitle="VIL Threshold - Error" error="Please enter a voltage between 0 and 3.3 volts" sqref="AH157:AM157">
      <formula1>0</formula1>
      <formula2>3.3000099658966</formula2>
    </dataValidation>
    <dataValidation type="decimal" showInputMessage="1" showErrorMessage="1" promptTitle="VIH Threshold" errorTitle="VIH Threshold - Error" error="Please enter a voltage between 0 and 3.3 volts" sqref="AZ157:BE157">
      <formula1>0</formula1>
      <formula2>3.3000099658966</formula2>
    </dataValidation>
    <dataValidation type="list" showInputMessage="1" showErrorMessage="1" errorTitle=" - Error" error="Invalid Option Selected" sqref="B158:K158">
      <formula1>"None,PCI,PCI X,LVTTL,LVCMOS"</formula1>
    </dataValidation>
    <dataValidation type="list" showInputMessage="1" showErrorMessage="1" errorTitle=" - Error" error="Invalid Option Selected" sqref="L158:R158">
      <formula1>"N/A"</formula1>
    </dataValidation>
    <dataValidation type="list" showInputMessage="1" showErrorMessage="1" errorTitle=" - Error" error="Invalid Option Selected" sqref="S158:Y158">
      <formula1>"N/A"</formula1>
    </dataValidation>
    <dataValidation type="whole" showInputMessage="1" showErrorMessage="1" promptTitle="# of I/Os" errorTitle="# of I/Os - Error" error="Please enter a number of I/Os between 0 and 48" sqref="Z158:AF158">
      <formula1>0</formula1>
      <formula2>48</formula2>
    </dataValidation>
    <dataValidation type="decimal" showInputMessage="1" showErrorMessage="1" promptTitle="VIL Threshold" errorTitle="VIL Threshold - Error" error="Please enter a voltage between 0 and 3.3 volts" sqref="AH158:AM158">
      <formula1>0</formula1>
      <formula2>3.3000099658966</formula2>
    </dataValidation>
    <dataValidation type="decimal" showInputMessage="1" showErrorMessage="1" promptTitle="VIH Threshold" errorTitle="VIH Threshold - Error" error="Please enter a voltage between 0 and 3.3 volts" sqref="AZ158:BE158">
      <formula1>0</formula1>
      <formula2>3.3000099658966</formula2>
    </dataValidation>
    <dataValidation type="list" showInputMessage="1" showErrorMessage="1" errorTitle=" - Error" error="Invalid Option Selected" sqref="B159:K159">
      <formula1>"None,PCI,PCI X,LVTTL,LVCMOS"</formula1>
    </dataValidation>
    <dataValidation type="list" showInputMessage="1" showErrorMessage="1" errorTitle=" - Error" error="Invalid Option Selected" sqref="L159:R159">
      <formula1>"N/A"</formula1>
    </dataValidation>
    <dataValidation type="list" showInputMessage="1" showErrorMessage="1" errorTitle=" - Error" error="Invalid Option Selected" sqref="S159:Y159">
      <formula1>"N/A"</formula1>
    </dataValidation>
    <dataValidation type="whole" showInputMessage="1" showErrorMessage="1" promptTitle="# of I/Os" errorTitle="# of I/Os - Error" error="Please enter a number of I/Os between 0 and 48" sqref="Z159:AF159">
      <formula1>0</formula1>
      <formula2>48</formula2>
    </dataValidation>
    <dataValidation type="decimal" showInputMessage="1" showErrorMessage="1" promptTitle="VIL Threshold" errorTitle="VIL Threshold - Error" error="Please enter a voltage between 0 and 3.3 volts" sqref="AH159:AM159">
      <formula1>0</formula1>
      <formula2>3.3000099658966</formula2>
    </dataValidation>
    <dataValidation type="decimal" showInputMessage="1" showErrorMessage="1" promptTitle="VIH Threshold" errorTitle="VIH Threshold - Error" error="Please enter a voltage between 0 and 3.3 volts" sqref="AZ159:BE159">
      <formula1>0</formula1>
      <formula2>3.3000099658966</formula2>
    </dataValidation>
    <dataValidation type="list" showInputMessage="1" showErrorMessage="1" promptTitle="Bank VCCN" errorTitle="Bank VCCN - Error" error="Invalid VCCN voltage selected" sqref="Y163:AF163">
      <formula1>"3.3V,3.0V,2.5V,1.8V,1.5V,1.35V,1.25V,1.2V"</formula1>
    </dataValidation>
    <dataValidation type="list" showInputMessage="1" showErrorMessage="1" errorTitle=" - Error" error="Invalid Option Selected" sqref="B166:K166">
      <formula1>"None,PCI,PCI X,LVTTL,LVCMOS"</formula1>
    </dataValidation>
    <dataValidation type="list" showInputMessage="1" showErrorMessage="1" errorTitle=" - Error" error="Invalid Option Selected" sqref="L166:R166">
      <formula1>"N/A"</formula1>
    </dataValidation>
    <dataValidation type="list" showInputMessage="1" showErrorMessage="1" errorTitle=" - Error" error="Invalid Option Selected" sqref="S166:Y166">
      <formula1>"N/A"</formula1>
    </dataValidation>
    <dataValidation type="whole" showInputMessage="1" showErrorMessage="1" promptTitle="# of I/Os" errorTitle="# of I/Os - Error" error="Please enter a number of I/Os between 0 and 48" sqref="Z166:AF166">
      <formula1>0</formula1>
      <formula2>48</formula2>
    </dataValidation>
    <dataValidation type="decimal" showInputMessage="1" showErrorMessage="1" promptTitle="VIL Threshold" errorTitle="VIL Threshold - Error" error="Please enter a voltage between 0 and 3.3 volts" sqref="AH166:AM166">
      <formula1>0</formula1>
      <formula2>3.3000099658966</formula2>
    </dataValidation>
    <dataValidation type="decimal" showInputMessage="1" showErrorMessage="1" promptTitle="VIH Threshold" errorTitle="VIH Threshold - Error" error="Please enter a voltage between 0 and 3.3 volts" sqref="AZ166:BE166">
      <formula1>0</formula1>
      <formula2>3.3000099658966</formula2>
    </dataValidation>
    <dataValidation type="list" showInputMessage="1" showErrorMessage="1" errorTitle=" - Error" error="Invalid Option Selected" sqref="B167:K167">
      <formula1>"None,PCI,PCI X,LVTTL,LVCMOS"</formula1>
    </dataValidation>
    <dataValidation type="list" showInputMessage="1" showErrorMessage="1" errorTitle=" - Error" error="Invalid Option Selected" sqref="L167:R167">
      <formula1>"N/A"</formula1>
    </dataValidation>
    <dataValidation type="list" showInputMessage="1" showErrorMessage="1" errorTitle=" - Error" error="Invalid Option Selected" sqref="S167:Y167">
      <formula1>"N/A"</formula1>
    </dataValidation>
    <dataValidation type="whole" showInputMessage="1" showErrorMessage="1" promptTitle="# of I/Os" errorTitle="# of I/Os - Error" error="Please enter a number of I/Os between 0 and 48" sqref="Z167:AF167">
      <formula1>0</formula1>
      <formula2>48</formula2>
    </dataValidation>
    <dataValidation type="decimal" showInputMessage="1" showErrorMessage="1" promptTitle="VIL Threshold" errorTitle="VIL Threshold - Error" error="Please enter a voltage between 0 and 3.3 volts" sqref="AH167:AM167">
      <formula1>0</formula1>
      <formula2>3.3000099658966</formula2>
    </dataValidation>
    <dataValidation type="decimal" showInputMessage="1" showErrorMessage="1" promptTitle="VIH Threshold" errorTitle="VIH Threshold - Error" error="Please enter a voltage between 0 and 3.3 volts" sqref="AZ167:BE167">
      <formula1>0</formula1>
      <formula2>3.3000099658966</formula2>
    </dataValidation>
    <dataValidation type="list" showInputMessage="1" showErrorMessage="1" errorTitle=" - Error" error="Invalid Option Selected" sqref="B168:K168">
      <formula1>"None,PCI,PCI X,LVTTL,LVCMOS"</formula1>
    </dataValidation>
    <dataValidation type="list" showInputMessage="1" showErrorMessage="1" errorTitle=" - Error" error="Invalid Option Selected" sqref="L168:R168">
      <formula1>"N/A"</formula1>
    </dataValidation>
    <dataValidation type="list" showInputMessage="1" showErrorMessage="1" errorTitle=" - Error" error="Invalid Option Selected" sqref="S168:Y168">
      <formula1>"N/A"</formula1>
    </dataValidation>
    <dataValidation type="whole" showInputMessage="1" showErrorMessage="1" promptTitle="# of I/Os" errorTitle="# of I/Os - Error" error="Please enter a number of I/Os between 0 and 48" sqref="Z168:AF168">
      <formula1>0</formula1>
      <formula2>48</formula2>
    </dataValidation>
    <dataValidation type="decimal" showInputMessage="1" showErrorMessage="1" promptTitle="VIL Threshold" errorTitle="VIL Threshold - Error" error="Please enter a voltage between 0 and 3.3 volts" sqref="AH168:AM168">
      <formula1>0</formula1>
      <formula2>3.3000099658966</formula2>
    </dataValidation>
    <dataValidation type="decimal" showInputMessage="1" showErrorMessage="1" promptTitle="VIH Threshold" errorTitle="VIH Threshold - Error" error="Please enter a voltage between 0 and 3.3 volts" sqref="AZ168:BE168">
      <formula1>0</formula1>
      <formula2>3.3000099658966</formula2>
    </dataValidation>
    <dataValidation type="list" showInputMessage="1" showErrorMessage="1" errorTitle=" - Error" error="Invalid Option Selected" sqref="B169:K169">
      <formula1>"None,PCI,PCI X,LVTTL,LVCMOS"</formula1>
    </dataValidation>
    <dataValidation type="list" showInputMessage="1" showErrorMessage="1" errorTitle=" - Error" error="Invalid Option Selected" sqref="L169:R169">
      <formula1>"N/A"</formula1>
    </dataValidation>
    <dataValidation type="list" showInputMessage="1" showErrorMessage="1" errorTitle=" - Error" error="Invalid Option Selected" sqref="S169:Y169">
      <formula1>"N/A"</formula1>
    </dataValidation>
    <dataValidation type="whole" showInputMessage="1" showErrorMessage="1" promptTitle="# of I/Os" errorTitle="# of I/Os - Error" error="Please enter a number of I/Os between 0 and 48" sqref="Z169:AF169">
      <formula1>0</formula1>
      <formula2>48</formula2>
    </dataValidation>
    <dataValidation type="decimal" showInputMessage="1" showErrorMessage="1" promptTitle="VIL Threshold" errorTitle="VIL Threshold - Error" error="Please enter a voltage between 0 and 3.3 volts" sqref="AH169:AM169">
      <formula1>0</formula1>
      <formula2>3.3000099658966</formula2>
    </dataValidation>
    <dataValidation type="decimal" showInputMessage="1" showErrorMessage="1" promptTitle="VIH Threshold" errorTitle="VIH Threshold - Error" error="Please enter a voltage between 0 and 3.3 volts" sqref="AZ169:BE169">
      <formula1>0</formula1>
      <formula2>3.3000099658966</formula2>
    </dataValidation>
  </dataValidations>
  <hyperlinks>
    <hyperlink ref="D4" location="'Calculator'!d4" tooltip="Click to Navigate to Page" display="Calculator"/>
    <hyperlink ref="R4" location="'Data Viewer'!v4" tooltip="Click to Navigate to Page" display="Data Viewer"/>
    <hyperlink ref="AH4" location="'Release Notes'!an4" tooltip="Click to Navigate to Page" display="Release Notes"/>
    <hyperlink ref="AV4" r:id="rId1" tooltip="Click to Navigate to Page" display="Signal Integrity Cente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
  <dimension ref="A1:BV34"/>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3"/>
      <c r="E4" s="3"/>
      <c r="F4" s="8" t="s">
        <v>1</v>
      </c>
      <c r="G4" s="8"/>
      <c r="H4" s="8"/>
      <c r="I4" s="8"/>
      <c r="J4" s="8"/>
      <c r="K4" s="8"/>
      <c r="L4" s="3"/>
      <c r="M4" s="3"/>
      <c r="N4" s="3"/>
      <c r="O4" s="3"/>
      <c r="P4" s="3"/>
      <c r="Q4" s="4" t="s">
        <v>2</v>
      </c>
      <c r="R4" s="3"/>
      <c r="S4" s="3"/>
      <c r="T4" s="3"/>
      <c r="U4" s="3"/>
      <c r="V4" s="7" t="s">
        <v>3</v>
      </c>
      <c r="W4" s="7"/>
      <c r="X4" s="7"/>
      <c r="Y4" s="7"/>
      <c r="Z4" s="7"/>
      <c r="AA4" s="7"/>
      <c r="AB4" s="7"/>
      <c r="AC4" s="7"/>
      <c r="AD4" s="3"/>
      <c r="AE4" s="3"/>
      <c r="AF4" s="3"/>
      <c r="AG4" s="3"/>
      <c r="AH4" s="3"/>
      <c r="AI4" s="4" t="s">
        <v>2</v>
      </c>
      <c r="AJ4" s="3"/>
      <c r="AK4" s="3"/>
      <c r="AL4" s="3"/>
      <c r="AM4" s="3"/>
      <c r="AN4" s="8" t="s">
        <v>4</v>
      </c>
      <c r="AO4" s="8"/>
      <c r="AP4" s="8"/>
      <c r="AQ4" s="8"/>
      <c r="AR4" s="8"/>
      <c r="AS4" s="8"/>
      <c r="AT4" s="8"/>
      <c r="AU4" s="8"/>
      <c r="AV4" s="3"/>
      <c r="AW4" s="3"/>
      <c r="AX4" s="3"/>
      <c r="AY4" s="3"/>
      <c r="AZ4" s="3"/>
      <c r="BA4" s="4" t="s">
        <v>2</v>
      </c>
      <c r="BB4" s="3"/>
      <c r="BC4" s="3"/>
      <c r="BD4" s="8" t="s">
        <v>5</v>
      </c>
      <c r="BE4" s="8"/>
      <c r="BF4" s="8"/>
      <c r="BG4" s="8"/>
      <c r="BH4" s="8"/>
      <c r="BI4" s="8"/>
      <c r="BJ4" s="8"/>
      <c r="BK4" s="8"/>
      <c r="BL4" s="8"/>
      <c r="BM4" s="8"/>
      <c r="BN4" s="8"/>
      <c r="BO4" s="8"/>
      <c r="BP4" s="8"/>
      <c r="BQ4" s="8"/>
      <c r="BR4" s="8"/>
      <c r="BS4" s="8"/>
      <c r="BT4" s="3"/>
      <c r="BU4" s="3"/>
      <c r="BV4" s="3"/>
    </row>
    <row r="6" spans="1:74"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5"/>
      <c r="C7" s="13" t="s">
        <v>12</v>
      </c>
      <c r="D7" s="14"/>
      <c r="E7" s="14"/>
      <c r="F7" s="14"/>
      <c r="G7" s="14"/>
      <c r="H7" s="14"/>
      <c r="I7" s="14"/>
      <c r="J7" s="14"/>
      <c r="K7" s="14"/>
      <c r="L7" s="14"/>
      <c r="M7" s="21" t="s">
        <v>13</v>
      </c>
      <c r="N7" s="22"/>
      <c r="O7" s="22"/>
      <c r="P7" s="22"/>
      <c r="Q7" s="22"/>
      <c r="R7" s="22"/>
      <c r="S7" s="22"/>
      <c r="T7" s="23"/>
      <c r="U7" s="5"/>
      <c r="V7" s="5"/>
      <c r="W7" s="5"/>
      <c r="X7" s="5"/>
      <c r="Y7" s="5"/>
      <c r="Z7" s="13" t="s">
        <v>55</v>
      </c>
      <c r="AA7" s="14"/>
      <c r="AB7" s="14"/>
      <c r="AC7" s="14"/>
      <c r="AD7" s="14"/>
      <c r="AE7" s="14"/>
      <c r="AF7" s="14"/>
      <c r="AG7" s="14"/>
      <c r="AH7" s="14"/>
      <c r="AI7" s="14"/>
      <c r="AJ7" s="21" t="s">
        <v>29</v>
      </c>
      <c r="AK7" s="22"/>
      <c r="AL7" s="22"/>
      <c r="AM7" s="22"/>
      <c r="AN7" s="22"/>
      <c r="AO7" s="22"/>
      <c r="AP7" s="22"/>
      <c r="AQ7" s="22"/>
      <c r="AR7" s="22"/>
      <c r="AS7" s="23"/>
      <c r="AT7" s="5"/>
      <c r="AU7" s="5"/>
      <c r="AV7" s="5"/>
      <c r="AW7" s="5"/>
      <c r="AX7" s="5"/>
      <c r="AY7" s="13" t="s">
        <v>20</v>
      </c>
      <c r="AZ7" s="14"/>
      <c r="BA7" s="14"/>
      <c r="BB7" s="14"/>
      <c r="BC7" s="14"/>
      <c r="BD7" s="14"/>
      <c r="BE7" s="14"/>
      <c r="BF7" s="14"/>
      <c r="BG7" s="14"/>
      <c r="BH7" s="14"/>
      <c r="BI7" s="21" t="s">
        <v>56</v>
      </c>
      <c r="BJ7" s="22"/>
      <c r="BK7" s="22"/>
      <c r="BL7" s="22"/>
      <c r="BM7" s="22"/>
      <c r="BN7" s="22"/>
      <c r="BO7" s="22"/>
      <c r="BP7" s="23"/>
      <c r="BQ7" s="5"/>
      <c r="BR7" s="5"/>
      <c r="BS7" s="5"/>
      <c r="BT7" s="5"/>
      <c r="BU7" s="5"/>
      <c r="BV7" s="5"/>
    </row>
    <row r="8" spans="1:7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sheetData>
  <sheetProtection sheet="1" objects="1" scenarios="1" selectLockedCells="1"/>
  <mergeCells count="11">
    <mergeCell ref="AJ7:AS7"/>
    <mergeCell ref="AY7:BH7"/>
    <mergeCell ref="BI7:BP7"/>
    <mergeCell ref="AQ1:BT3"/>
    <mergeCell ref="F4:K4"/>
    <mergeCell ref="V4:AC4"/>
    <mergeCell ref="AN4:AU4"/>
    <mergeCell ref="BD4:BS4"/>
    <mergeCell ref="C7:L7"/>
    <mergeCell ref="M7:T7"/>
    <mergeCell ref="Z7:AI7"/>
  </mergeCells>
  <dataValidations count="3">
    <dataValidation type="list" showInputMessage="1" showErrorMessage="1" promptTitle="Data Viewer VCCN" errorTitle="Data Viewer VCCN - Error" error="Invalid VCCN voltage selected" sqref="M7:T7">
      <formula1>"3.3V,3.0V,2.5V,1.8V,1.5V,1.35V,1.25V,1.2V"</formula1>
    </dataValidation>
    <dataValidation type="list" showInputMessage="1" showErrorMessage="1" errorTitle=" - Error" error="Invalid Option Selected" sqref="AJ7:AS7">
      <formula1>"PCI,PCI X,LVTTL,LVCMOS"</formula1>
    </dataValidation>
    <dataValidation type="list" showInputMessage="1" showErrorMessage="1" errorTitle=" - Error" error="Invalid Option Selected" sqref="BI7:BP7">
      <formula1>"Fast,Slow"</formula1>
    </dataValidation>
  </dataValidation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4"/>
  <dimension ref="A1:BV8"/>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6" t="s">
        <v>0</v>
      </c>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2"/>
      <c r="BV3" s="2"/>
    </row>
    <row r="4" spans="1:74" ht="15" customHeight="1">
      <c r="A4" s="3"/>
      <c r="B4" s="3"/>
      <c r="C4" s="3"/>
      <c r="D4" s="3"/>
      <c r="E4" s="3"/>
      <c r="F4" s="8" t="s">
        <v>1</v>
      </c>
      <c r="G4" s="8"/>
      <c r="H4" s="8"/>
      <c r="I4" s="8"/>
      <c r="J4" s="8"/>
      <c r="K4" s="8"/>
      <c r="L4" s="3"/>
      <c r="M4" s="3"/>
      <c r="N4" s="3"/>
      <c r="O4" s="3"/>
      <c r="P4" s="3"/>
      <c r="Q4" s="4" t="s">
        <v>2</v>
      </c>
      <c r="R4" s="3"/>
      <c r="S4" s="3"/>
      <c r="T4" s="3"/>
      <c r="U4" s="3"/>
      <c r="V4" s="8" t="s">
        <v>3</v>
      </c>
      <c r="W4" s="8"/>
      <c r="X4" s="8"/>
      <c r="Y4" s="8"/>
      <c r="Z4" s="8"/>
      <c r="AA4" s="8"/>
      <c r="AB4" s="8"/>
      <c r="AC4" s="8"/>
      <c r="AD4" s="3"/>
      <c r="AE4" s="3"/>
      <c r="AF4" s="3"/>
      <c r="AG4" s="3"/>
      <c r="AH4" s="3"/>
      <c r="AI4" s="4" t="s">
        <v>2</v>
      </c>
      <c r="AJ4" s="3"/>
      <c r="AK4" s="3"/>
      <c r="AL4" s="3"/>
      <c r="AM4" s="3"/>
      <c r="AN4" s="7" t="s">
        <v>4</v>
      </c>
      <c r="AO4" s="7"/>
      <c r="AP4" s="7"/>
      <c r="AQ4" s="7"/>
      <c r="AR4" s="7"/>
      <c r="AS4" s="7"/>
      <c r="AT4" s="7"/>
      <c r="AU4" s="7"/>
      <c r="AV4" s="3"/>
      <c r="AW4" s="3"/>
      <c r="AX4" s="3"/>
      <c r="AY4" s="3"/>
      <c r="AZ4" s="3"/>
      <c r="BA4" s="4" t="s">
        <v>2</v>
      </c>
      <c r="BB4" s="3"/>
      <c r="BC4" s="3"/>
      <c r="BD4" s="8" t="s">
        <v>5</v>
      </c>
      <c r="BE4" s="8"/>
      <c r="BF4" s="8"/>
      <c r="BG4" s="8"/>
      <c r="BH4" s="8"/>
      <c r="BI4" s="8"/>
      <c r="BJ4" s="8"/>
      <c r="BK4" s="8"/>
      <c r="BL4" s="8"/>
      <c r="BM4" s="8"/>
      <c r="BN4" s="8"/>
      <c r="BO4" s="8"/>
      <c r="BP4" s="8"/>
      <c r="BQ4" s="8"/>
      <c r="BR4" s="8"/>
      <c r="BS4" s="8"/>
      <c r="BT4" s="3"/>
      <c r="BU4" s="3"/>
      <c r="BV4" s="3"/>
    </row>
    <row r="6" spans="3:67" ht="12.75">
      <c r="C6" s="13" t="s">
        <v>57</v>
      </c>
      <c r="D6" s="14"/>
      <c r="E6" s="14"/>
      <c r="F6" s="14"/>
      <c r="G6" s="14"/>
      <c r="H6" s="14"/>
      <c r="I6" s="14"/>
      <c r="J6" s="14"/>
      <c r="K6" s="14"/>
      <c r="L6" s="66"/>
      <c r="M6" s="13" t="s">
        <v>58</v>
      </c>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66"/>
    </row>
    <row r="7" spans="3:67" ht="12.75">
      <c r="C7" s="54" t="s">
        <v>59</v>
      </c>
      <c r="D7" s="55"/>
      <c r="E7" s="55"/>
      <c r="F7" s="55"/>
      <c r="G7" s="55"/>
      <c r="H7" s="55"/>
      <c r="I7" s="55"/>
      <c r="J7" s="55"/>
      <c r="K7" s="55"/>
      <c r="L7" s="56"/>
      <c r="M7" s="57" t="s">
        <v>60</v>
      </c>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9"/>
    </row>
    <row r="8" spans="3:67" ht="12.75">
      <c r="C8" s="60"/>
      <c r="D8" s="61"/>
      <c r="E8" s="61"/>
      <c r="F8" s="61"/>
      <c r="G8" s="61"/>
      <c r="H8" s="61"/>
      <c r="I8" s="61"/>
      <c r="J8" s="61"/>
      <c r="K8" s="61"/>
      <c r="L8" s="62"/>
      <c r="M8" s="63" t="s">
        <v>61</v>
      </c>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5"/>
    </row>
  </sheetData>
  <sheetProtection sheet="1" objects="1" scenarios="1"/>
  <mergeCells count="11">
    <mergeCell ref="M6:BO6"/>
    <mergeCell ref="C7:L7"/>
    <mergeCell ref="M7:BO7"/>
    <mergeCell ref="C8:L8"/>
    <mergeCell ref="M8:BO8"/>
    <mergeCell ref="AQ1:BT3"/>
    <mergeCell ref="F4:K4"/>
    <mergeCell ref="V4:AC4"/>
    <mergeCell ref="AN4:AU4"/>
    <mergeCell ref="BD4:BS4"/>
    <mergeCell ref="C6:L6"/>
  </mergeCell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bleung</dc:creator>
  <cp:keywords/>
  <dc:description/>
  <cp:lastModifiedBy>dalee</cp:lastModifiedBy>
  <dcterms:created xsi:type="dcterms:W3CDTF">2007-02-08T19:53:21Z</dcterms:created>
  <dcterms:modified xsi:type="dcterms:W3CDTF">2011-10-04T08:18:26Z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